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7D7AF77F-9801-460A-900D-E75D50E723A9}" xr6:coauthVersionLast="47" xr6:coauthVersionMax="47" xr10:uidLastSave="{00000000-0000-0000-0000-000000000000}"/>
  <bookViews>
    <workbookView xWindow="-120" yWindow="-120" windowWidth="29040" windowHeight="15840" tabRatio="500" activeTab="1" xr2:uid="{00000000-000D-0000-FFFF-FFFF00000000}"/>
  </bookViews>
  <sheets>
    <sheet name="Расписание детское" sheetId="1" r:id="rId1"/>
    <sheet name="Расписание учительское ВСЕ" sheetId="2" r:id="rId2"/>
    <sheet name="Лист1" sheetId="3" r:id="rId3"/>
    <sheet name="Лист2" sheetId="4" r:id="rId4"/>
    <sheet name="Лист3" sheetId="5" r:id="rId5"/>
  </sheets>
  <definedNames>
    <definedName name="Print_Area_0" localSheetId="1">'Расписание учительское ВСЕ'!$A$1:$EK$44</definedName>
    <definedName name="_xlnm.Print_Area" localSheetId="0">'Расписание детское'!$A$1:$CJ$97</definedName>
    <definedName name="_xlnm.Print_Area" localSheetId="1">'Расписание учительское ВСЕ'!$A$1:$EK$49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L24" i="2" l="1"/>
  <c r="EL25" i="2"/>
  <c r="EL26" i="2"/>
  <c r="EL27" i="2"/>
  <c r="EL28" i="2"/>
  <c r="EL29" i="2"/>
  <c r="EL30" i="2"/>
  <c r="EL31" i="2"/>
  <c r="EL32" i="2"/>
  <c r="EL33" i="2"/>
  <c r="EL34" i="2"/>
  <c r="EL35" i="2"/>
  <c r="EL37" i="2"/>
  <c r="EL38" i="2"/>
  <c r="EL39" i="2"/>
  <c r="EL8" i="2"/>
  <c r="EL9" i="2"/>
  <c r="EL10" i="2"/>
  <c r="EL11" i="2"/>
  <c r="EL12" i="2"/>
  <c r="EL13" i="2"/>
  <c r="EL14" i="2"/>
  <c r="EL15" i="2"/>
  <c r="EL16" i="2"/>
  <c r="EL17" i="2"/>
  <c r="EL18" i="2"/>
  <c r="EL19" i="2"/>
  <c r="EL21" i="2"/>
  <c r="EL23" i="2"/>
</calcChain>
</file>

<file path=xl/sharedStrings.xml><?xml version="1.0" encoding="utf-8"?>
<sst xmlns="http://schemas.openxmlformats.org/spreadsheetml/2006/main" count="2179" uniqueCount="202">
  <si>
    <t>СОГЛАСОВАНО</t>
  </si>
  <si>
    <t>УТВЕРЖДАЮ</t>
  </si>
  <si>
    <t>Председатель ПК</t>
  </si>
  <si>
    <t>_________Н.Б. Гужба</t>
  </si>
  <si>
    <t>___________И.А. Алютова</t>
  </si>
  <si>
    <t>Р     А     С     П     И     С     А     Н     И     Е          У     Р     О     К     О     В</t>
  </si>
  <si>
    <t>№</t>
  </si>
  <si>
    <t>5А</t>
  </si>
  <si>
    <t>5Б</t>
  </si>
  <si>
    <t>5В</t>
  </si>
  <si>
    <t>6А</t>
  </si>
  <si>
    <t>6Б</t>
  </si>
  <si>
    <t>6В</t>
  </si>
  <si>
    <t>7А</t>
  </si>
  <si>
    <t>7Б</t>
  </si>
  <si>
    <t>7В</t>
  </si>
  <si>
    <t>8А</t>
  </si>
  <si>
    <t>8Б</t>
  </si>
  <si>
    <t>8В</t>
  </si>
  <si>
    <t>9А</t>
  </si>
  <si>
    <t>9Б</t>
  </si>
  <si>
    <t>9В</t>
  </si>
  <si>
    <t>9Г</t>
  </si>
  <si>
    <t>10А</t>
  </si>
  <si>
    <t>10Б</t>
  </si>
  <si>
    <t>11А</t>
  </si>
  <si>
    <t>11Б</t>
  </si>
  <si>
    <t>Понедельник</t>
  </si>
  <si>
    <t>Вторник</t>
  </si>
  <si>
    <t>Среда</t>
  </si>
  <si>
    <t>Четверг</t>
  </si>
  <si>
    <t>Пятница</t>
  </si>
  <si>
    <t>Суббота</t>
  </si>
  <si>
    <t>Согласовано</t>
  </si>
  <si>
    <t>Муниципальное автономное общеобразовательное учреждение</t>
  </si>
  <si>
    <t>Утверждаю</t>
  </si>
  <si>
    <t>средняя общеобразовательная школа № 41</t>
  </si>
  <si>
    <t>Директор</t>
  </si>
  <si>
    <t>МАОУ СОШ № 41</t>
  </si>
  <si>
    <t xml:space="preserve">__________ </t>
  </si>
  <si>
    <t>Н.Б.Гужба</t>
  </si>
  <si>
    <t>И.А.Алютова</t>
  </si>
  <si>
    <t>Преподаватель</t>
  </si>
  <si>
    <t>1(7)</t>
  </si>
  <si>
    <t>Гаврилова М.В.</t>
  </si>
  <si>
    <t>Бубнова Н.В.</t>
  </si>
  <si>
    <t>Апкарова Э.А.</t>
  </si>
  <si>
    <t>Демяник Т.Д.</t>
  </si>
  <si>
    <t>Гуляева Н.А.</t>
  </si>
  <si>
    <t>Шкирина Е.В.</t>
  </si>
  <si>
    <t>Трутнева О.М.</t>
  </si>
  <si>
    <t>Макарова А.А.</t>
  </si>
  <si>
    <t>Дробат В.В.</t>
  </si>
  <si>
    <t>Талько А.А.</t>
  </si>
  <si>
    <t>Пустовалова Л.И.</t>
  </si>
  <si>
    <t>Рева Е.В.</t>
  </si>
  <si>
    <t>3А</t>
  </si>
  <si>
    <t>Магакян М.С.</t>
  </si>
  <si>
    <t>Ратундалова А.М.</t>
  </si>
  <si>
    <t>Вакансия (англ.)</t>
  </si>
  <si>
    <t>Сахурия С.Г.</t>
  </si>
  <si>
    <t>Зенкевич Е.Л.</t>
  </si>
  <si>
    <t>Онищенко Ю.Ю.</t>
  </si>
  <si>
    <t>Алекян Э.А.</t>
  </si>
  <si>
    <t>Мудриченко А.Г.</t>
  </si>
  <si>
    <t>Шаршов Д.Г.</t>
  </si>
  <si>
    <t>Ефимьева Г.В.</t>
  </si>
  <si>
    <t>Фисенко А.В.</t>
  </si>
  <si>
    <t>Иманова Е.В.</t>
  </si>
  <si>
    <t>Слащева Н.Н.</t>
  </si>
  <si>
    <t>Головко Д.Н.</t>
  </si>
  <si>
    <t>Паладий М.Ю.</t>
  </si>
  <si>
    <t>Раевский С.Н.</t>
  </si>
  <si>
    <t>Михайлова Ю.А.</t>
  </si>
  <si>
    <t>Денисова О.В.</t>
  </si>
  <si>
    <t>Лихошерст А.С.</t>
  </si>
  <si>
    <t>2022-2023  учебный год                      Р     А     С     П     И     С     А     Н     И     Е                У     Р     О     К     О     В</t>
  </si>
  <si>
    <t>6в</t>
  </si>
  <si>
    <t>6а</t>
  </si>
  <si>
    <t>9г</t>
  </si>
  <si>
    <t>7а</t>
  </si>
  <si>
    <t>9а</t>
  </si>
  <si>
    <t>9в</t>
  </si>
  <si>
    <t>8б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</si>
  <si>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</si>
  <si>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5в</t>
  </si>
  <si>
    <t>5а</t>
  </si>
  <si>
    <t>11б</t>
  </si>
  <si>
    <t xml:space="preserve">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</si>
  <si>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</si>
  <si>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11а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</si>
  <si>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</si>
  <si>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3г</t>
  </si>
  <si>
    <t>5б</t>
  </si>
  <si>
    <t>7б</t>
  </si>
  <si>
    <t>9б</t>
  </si>
  <si>
    <t>8в</t>
  </si>
  <si>
    <t>6б</t>
  </si>
  <si>
    <t>7в</t>
  </si>
  <si>
    <t>2в</t>
  </si>
  <si>
    <t>1а</t>
  </si>
  <si>
    <t>3в</t>
  </si>
  <si>
    <t>4а</t>
  </si>
  <si>
    <t>3а</t>
  </si>
  <si>
    <t>2б</t>
  </si>
  <si>
    <t>4б</t>
  </si>
  <si>
    <t>10б</t>
  </si>
  <si>
    <t>Математика</t>
  </si>
  <si>
    <t>Алекян</t>
  </si>
  <si>
    <t>Апкарова</t>
  </si>
  <si>
    <t>Бубнова</t>
  </si>
  <si>
    <t>Гаврилова</t>
  </si>
  <si>
    <t>Головко</t>
  </si>
  <si>
    <t>Гуляева</t>
  </si>
  <si>
    <t>Демяник</t>
  </si>
  <si>
    <t>Ефимьева</t>
  </si>
  <si>
    <t>Завьялов</t>
  </si>
  <si>
    <t>Зенкевич</t>
  </si>
  <si>
    <t>Иманова</t>
  </si>
  <si>
    <t>Каспари</t>
  </si>
  <si>
    <t>Магакян</t>
  </si>
  <si>
    <t>Онищенко</t>
  </si>
  <si>
    <t>Паладий</t>
  </si>
  <si>
    <t>Раевский</t>
  </si>
  <si>
    <t>Рева</t>
  </si>
  <si>
    <t>Сахурия</t>
  </si>
  <si>
    <t>Серебрякова</t>
  </si>
  <si>
    <t>Шкирина</t>
  </si>
  <si>
    <t>Щукин</t>
  </si>
  <si>
    <t>Свергунова</t>
  </si>
  <si>
    <t>Топчи</t>
  </si>
  <si>
    <t>УЛЬЯНОВА</t>
  </si>
  <si>
    <t>5Г</t>
  </si>
  <si>
    <t>ТЕХНОЛОГИЯ</t>
  </si>
  <si>
    <t>ИНФОРМАТ</t>
  </si>
  <si>
    <t>8В/7Б</t>
  </si>
  <si>
    <t>2А</t>
  </si>
  <si>
    <t>2Б</t>
  </si>
  <si>
    <t>2В</t>
  </si>
  <si>
    <t>4Б</t>
  </si>
  <si>
    <t>4А</t>
  </si>
  <si>
    <t>1А</t>
  </si>
  <si>
    <t>1Б</t>
  </si>
  <si>
    <t>1В</t>
  </si>
  <si>
    <t>3Б</t>
  </si>
  <si>
    <t>3В</t>
  </si>
  <si>
    <t>4В</t>
  </si>
  <si>
    <t>10А/7А</t>
  </si>
  <si>
    <t>Физическая культура</t>
  </si>
  <si>
    <t>Русский язык</t>
  </si>
  <si>
    <t>Биология</t>
  </si>
  <si>
    <t>Литература</t>
  </si>
  <si>
    <t>Английский язык</t>
  </si>
  <si>
    <t>Англ.яз\Информат</t>
  </si>
  <si>
    <t>Информат.\Англ.яз</t>
  </si>
  <si>
    <t>Химия</t>
  </si>
  <si>
    <t>История</t>
  </si>
  <si>
    <t>Технология</t>
  </si>
  <si>
    <t>ОДНКНР</t>
  </si>
  <si>
    <t>Англ.\Информат</t>
  </si>
  <si>
    <t>Анлгл.\Информат.</t>
  </si>
  <si>
    <t>География</t>
  </si>
  <si>
    <t>Физическая культурап</t>
  </si>
  <si>
    <t>математика</t>
  </si>
  <si>
    <t>Обществознание</t>
  </si>
  <si>
    <t>МАОУ СОШ №41</t>
  </si>
  <si>
    <t>Англ.\Информат.</t>
  </si>
  <si>
    <t>ПИД</t>
  </si>
  <si>
    <t>Информат.\Англ.</t>
  </si>
  <si>
    <t>Физика</t>
  </si>
  <si>
    <t>ИЗО</t>
  </si>
  <si>
    <t>Музыка</t>
  </si>
  <si>
    <t>практ. по хим</t>
  </si>
  <si>
    <t>технология</t>
  </si>
  <si>
    <t xml:space="preserve">История </t>
  </si>
  <si>
    <t>Физическая кульутар</t>
  </si>
  <si>
    <t>Практ. по хим</t>
  </si>
  <si>
    <t>Литераутра</t>
  </si>
  <si>
    <t>Уроки словесности</t>
  </si>
  <si>
    <t>Практикум по Хим</t>
  </si>
  <si>
    <t>Фин.грамотность</t>
  </si>
  <si>
    <t>Физическая кульутра</t>
  </si>
  <si>
    <t>ОБЗР</t>
  </si>
  <si>
    <t>Финансовая грамотность</t>
  </si>
  <si>
    <t>Кубановедение</t>
  </si>
  <si>
    <t>с/з</t>
  </si>
  <si>
    <t>Полина Сергеевна</t>
  </si>
  <si>
    <t>Лихошерст</t>
  </si>
  <si>
    <t>Русский</t>
  </si>
  <si>
    <t>ВиС</t>
  </si>
  <si>
    <t>Курочкина</t>
  </si>
  <si>
    <t>Практикум по русскому</t>
  </si>
  <si>
    <t>Англ./Информ.</t>
  </si>
  <si>
    <t>ОДНКРН</t>
  </si>
  <si>
    <t>история</t>
  </si>
  <si>
    <t>Английский</t>
  </si>
  <si>
    <t>Информатика</t>
  </si>
  <si>
    <t>Труд</t>
  </si>
  <si>
    <t>труд</t>
  </si>
  <si>
    <t>Уроки Словесности</t>
  </si>
  <si>
    <t>109/312</t>
  </si>
  <si>
    <t>Максименко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</si>
</sst>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р_._-;\-* #,##0.00_р_._-;_-* \-??_р_._-;_-@_-"/>
  </numFmts>
  <fonts count="45" x14ac:knownFonts="1">
    <font>
      <sz val="11"/>
      <color rgb="FF000000"/>
      <name val="Calibri"/>
      <family val="2"/>
      <charset val="1"/>
    </font>
    <font>
      <sz val="14"/>
      <color rgb="FF000000"/>
      <name val="Times New Roman"/>
      <family val="1"/>
      <charset val="1"/>
    </font>
    <font>
      <sz val="14"/>
      <color rgb="FF000000"/>
      <name val="Times New Roman"/>
      <family val="1"/>
      <charset val="204"/>
    </font>
    <font>
      <sz val="24"/>
      <color rgb="FF000000"/>
      <name val="Times New Roman"/>
      <family val="1"/>
      <charset val="1"/>
    </font>
    <font>
      <sz val="18"/>
      <color rgb="FF000000"/>
      <name val="Times New Roman"/>
      <family val="1"/>
      <charset val="1"/>
    </font>
    <font>
      <b/>
      <sz val="14"/>
      <color rgb="FF000000"/>
      <name val="Times New Roman"/>
      <family val="1"/>
      <charset val="1"/>
    </font>
    <font>
      <b/>
      <sz val="14"/>
      <name val="Times New Roman"/>
      <family val="1"/>
      <charset val="1"/>
    </font>
    <font>
      <b/>
      <sz val="12"/>
      <color rgb="FF000000"/>
      <name val="Times New Roman"/>
      <family val="1"/>
      <charset val="1"/>
    </font>
    <font>
      <b/>
      <i/>
      <sz val="12"/>
      <color rgb="FF000000"/>
      <name val="Times New Roman"/>
      <family val="1"/>
      <charset val="204"/>
    </font>
    <font>
      <b/>
      <i/>
      <sz val="12"/>
      <color rgb="FF000000"/>
      <name val="Times New Roman"/>
      <family val="1"/>
      <charset val="1"/>
    </font>
    <font>
      <b/>
      <i/>
      <sz val="14"/>
      <color rgb="FF000000"/>
      <name val="Times New Roman"/>
      <family val="1"/>
      <charset val="204"/>
    </font>
    <font>
      <b/>
      <i/>
      <sz val="14"/>
      <color rgb="FF000000"/>
      <name val="Times New Roman"/>
      <family val="1"/>
      <charset val="1"/>
    </font>
    <font>
      <sz val="12"/>
      <color rgb="FF000000"/>
      <name val="Times New Roman"/>
      <family val="1"/>
      <charset val="204"/>
    </font>
    <font>
      <b/>
      <i/>
      <sz val="12"/>
      <color rgb="FF000000"/>
      <name val="Calibri"/>
      <family val="2"/>
      <charset val="1"/>
    </font>
    <font>
      <b/>
      <i/>
      <sz val="14"/>
      <color rgb="FF000000"/>
      <name val="Calibri"/>
      <family val="2"/>
      <charset val="1"/>
    </font>
    <font>
      <sz val="13"/>
      <color rgb="FF000000"/>
      <name val="Calibri"/>
      <family val="2"/>
      <charset val="1"/>
    </font>
    <font>
      <sz val="13"/>
      <color rgb="FF000000"/>
      <name val="Times New Roman"/>
      <family val="1"/>
      <charset val="1"/>
    </font>
    <font>
      <b/>
      <sz val="18"/>
      <color rgb="FF000000"/>
      <name val="Times New Roman"/>
      <family val="1"/>
      <charset val="204"/>
    </font>
    <font>
      <sz val="18"/>
      <color rgb="FF000000"/>
      <name val="Times New Roman"/>
      <family val="1"/>
      <charset val="204"/>
    </font>
    <font>
      <b/>
      <sz val="18"/>
      <color rgb="FF000000"/>
      <name val="Times New Roman"/>
      <family val="1"/>
      <charset val="1"/>
    </font>
    <font>
      <b/>
      <sz val="13"/>
      <color rgb="FF000000"/>
      <name val="Times New Roman"/>
      <family val="1"/>
      <charset val="1"/>
    </font>
    <font>
      <b/>
      <i/>
      <sz val="18"/>
      <color rgb="FF000000"/>
      <name val="Times New Roman"/>
      <family val="1"/>
      <charset val="204"/>
    </font>
    <font>
      <b/>
      <sz val="16"/>
      <color rgb="FF000000"/>
      <name val="Times New Roman"/>
      <family val="1"/>
      <charset val="204"/>
    </font>
    <font>
      <b/>
      <sz val="13"/>
      <color rgb="FF000000"/>
      <name val="Times New Roman"/>
      <family val="1"/>
      <charset val="204"/>
    </font>
    <font>
      <b/>
      <sz val="16"/>
      <color rgb="FF000000"/>
      <name val="Times New Roman"/>
      <family val="1"/>
      <charset val="1"/>
    </font>
    <font>
      <b/>
      <sz val="18"/>
      <color rgb="FF000000"/>
      <name val="Calibri"/>
      <family val="2"/>
      <charset val="204"/>
    </font>
    <font>
      <b/>
      <sz val="16"/>
      <color rgb="FF000000"/>
      <name val="Calibri"/>
      <family val="2"/>
      <charset val="1"/>
    </font>
    <font>
      <b/>
      <sz val="18"/>
      <color rgb="FF000000"/>
      <name val="Calibri"/>
      <family val="2"/>
      <charset val="1"/>
    </font>
    <font>
      <b/>
      <sz val="13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8"/>
      <color rgb="FF4F6228"/>
      <name val="Times New Roman"/>
      <family val="1"/>
      <charset val="1"/>
    </font>
    <font>
      <b/>
      <sz val="18"/>
      <color rgb="FF4F6228"/>
      <name val="Times New Roman"/>
      <family val="1"/>
      <charset val="204"/>
    </font>
    <font>
      <b/>
      <sz val="18"/>
      <color rgb="FF4F6228"/>
      <name val="Times New Roman"/>
      <family val="1"/>
      <charset val="1"/>
    </font>
    <font>
      <b/>
      <i/>
      <sz val="18"/>
      <color rgb="FF4F6228"/>
      <name val="Times New Roman"/>
      <family val="1"/>
      <charset val="204"/>
    </font>
    <font>
      <b/>
      <i/>
      <sz val="14"/>
      <color rgb="FF4F6228"/>
      <name val="Times New Roman"/>
      <family val="1"/>
      <charset val="204"/>
    </font>
    <font>
      <b/>
      <sz val="18"/>
      <name val="Times New Roman"/>
      <family val="1"/>
      <charset val="1"/>
    </font>
    <font>
      <b/>
      <sz val="12"/>
      <name val="Times New Roman"/>
      <family val="1"/>
      <charset val="1"/>
    </font>
    <font>
      <b/>
      <sz val="14"/>
      <name val="Times New Roman"/>
      <family val="1"/>
      <charset val="204"/>
    </font>
    <font>
      <sz val="11"/>
      <color rgb="FF000000"/>
      <name val="Calibri"/>
      <family val="2"/>
      <charset val="1"/>
    </font>
    <font>
      <b/>
      <sz val="16"/>
      <color theme="1"/>
      <name val="Times New Roman"/>
      <family val="1"/>
      <charset val="1"/>
    </font>
    <font>
      <b/>
      <i/>
      <sz val="14"/>
      <color rgb="FFFF0000"/>
      <name val="Times New Roman"/>
      <family val="1"/>
      <charset val="1"/>
    </font>
    <font>
      <b/>
      <i/>
      <sz val="14"/>
      <name val="Times New Roman"/>
      <family val="1"/>
      <charset val="1"/>
    </font>
    <font>
      <b/>
      <i/>
      <sz val="14"/>
      <color theme="1"/>
      <name val="Times New Roman"/>
      <family val="1"/>
      <charset val="204"/>
    </font>
    <font>
      <b/>
      <i/>
      <sz val="16"/>
      <color rgb="FF000000"/>
      <name val="Times New Roman"/>
      <family val="1"/>
      <charset val="204"/>
    </font>
    <font>
      <sz val="18"/>
      <color rgb="FF00000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BBDEFB"/>
        <bgColor rgb="FFC5CAE9"/>
      </patternFill>
    </fill>
    <fill>
      <patternFill patternType="solid">
        <fgColor rgb="FFC5CAE9"/>
        <bgColor rgb="FFC0C0C0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</borders>
  <cellStyleXfs count="2">
    <xf numFmtId="0" fontId="0" fillId="0" borderId="0"/>
    <xf numFmtId="164" fontId="38" fillId="0" borderId="0" applyBorder="0" applyProtection="0"/>
  </cellStyleXfs>
  <cellXfs count="379">
    <xf numFmtId="0" fontId="0" fillId="0" borderId="0" xfId="0"/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0" xfId="0" applyFont="1"/>
    <xf numFmtId="0" fontId="7" fillId="0" borderId="6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23" fillId="2" borderId="11" xfId="0" applyFont="1" applyFill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0" fontId="24" fillId="3" borderId="17" xfId="0" applyFont="1" applyFill="1" applyBorder="1" applyAlignment="1">
      <alignment horizontal="center" vertical="center" wrapText="1"/>
    </xf>
    <xf numFmtId="0" fontId="20" fillId="2" borderId="5" xfId="0" applyFont="1" applyFill="1" applyBorder="1" applyAlignment="1">
      <alignment horizontal="center" vertical="center"/>
    </xf>
    <xf numFmtId="0" fontId="24" fillId="3" borderId="5" xfId="0" applyFont="1" applyFill="1" applyBorder="1" applyAlignment="1">
      <alignment horizontal="center" vertical="center"/>
    </xf>
    <xf numFmtId="0" fontId="24" fillId="0" borderId="5" xfId="0" applyFont="1" applyBorder="1" applyAlignment="1">
      <alignment horizontal="center" vertical="center" wrapText="1"/>
    </xf>
    <xf numFmtId="0" fontId="26" fillId="0" borderId="5" xfId="0" applyFont="1" applyBorder="1" applyAlignment="1">
      <alignment horizontal="center" vertical="center"/>
    </xf>
    <xf numFmtId="0" fontId="24" fillId="0" borderId="24" xfId="0" applyFont="1" applyBorder="1" applyAlignment="1">
      <alignment horizontal="center" vertical="center" wrapText="1"/>
    </xf>
    <xf numFmtId="0" fontId="24" fillId="0" borderId="9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24" fillId="3" borderId="5" xfId="0" applyFont="1" applyFill="1" applyBorder="1" applyAlignment="1">
      <alignment horizontal="center" vertical="center" wrapText="1"/>
    </xf>
    <xf numFmtId="0" fontId="26" fillId="3" borderId="5" xfId="0" applyFont="1" applyFill="1" applyBorder="1" applyAlignment="1">
      <alignment horizontal="center" vertical="center"/>
    </xf>
    <xf numFmtId="0" fontId="20" fillId="2" borderId="5" xfId="0" applyFont="1" applyFill="1" applyBorder="1" applyAlignment="1">
      <alignment horizontal="center" vertical="center" wrapText="1"/>
    </xf>
    <xf numFmtId="0" fontId="27" fillId="0" borderId="0" xfId="0" applyFont="1" applyAlignment="1">
      <alignment vertical="center"/>
    </xf>
    <xf numFmtId="0" fontId="24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6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0" fontId="32" fillId="0" borderId="0" xfId="0" applyFont="1" applyAlignment="1">
      <alignment vertical="center"/>
    </xf>
    <xf numFmtId="0" fontId="35" fillId="0" borderId="17" xfId="0" applyFont="1" applyBorder="1" applyAlignment="1">
      <alignment horizontal="center" vertical="center" wrapText="1"/>
    </xf>
    <xf numFmtId="0" fontId="36" fillId="0" borderId="6" xfId="0" applyFont="1" applyBorder="1" applyAlignment="1">
      <alignment horizontal="center" vertical="center" wrapText="1"/>
    </xf>
    <xf numFmtId="0" fontId="37" fillId="0" borderId="6" xfId="0" applyFont="1" applyBorder="1" applyAlignment="1">
      <alignment horizontal="center" vertical="center" wrapText="1"/>
    </xf>
    <xf numFmtId="0" fontId="24" fillId="0" borderId="28" xfId="0" applyFont="1" applyBorder="1" applyAlignment="1">
      <alignment horizontal="center" vertical="center" wrapText="1"/>
    </xf>
    <xf numFmtId="0" fontId="24" fillId="0" borderId="29" xfId="0" applyFont="1" applyBorder="1" applyAlignment="1">
      <alignment horizontal="center" vertical="center" wrapText="1"/>
    </xf>
    <xf numFmtId="0" fontId="24" fillId="0" borderId="29" xfId="0" applyFont="1" applyBorder="1" applyAlignment="1">
      <alignment vertical="center" wrapText="1"/>
    </xf>
    <xf numFmtId="0" fontId="19" fillId="0" borderId="36" xfId="0" applyFont="1" applyBorder="1" applyAlignment="1">
      <alignment horizontal="center" vertical="center" wrapText="1"/>
    </xf>
    <xf numFmtId="0" fontId="36" fillId="0" borderId="8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24" fillId="0" borderId="37" xfId="0" applyFont="1" applyBorder="1" applyAlignment="1">
      <alignment vertical="center" wrapText="1"/>
    </xf>
    <xf numFmtId="0" fontId="37" fillId="0" borderId="8" xfId="0" applyFont="1" applyBorder="1" applyAlignment="1">
      <alignment horizontal="center" vertical="center" wrapText="1"/>
    </xf>
    <xf numFmtId="0" fontId="24" fillId="0" borderId="39" xfId="0" applyFont="1" applyBorder="1" applyAlignment="1">
      <alignment horizontal="center" vertical="center" wrapText="1"/>
    </xf>
    <xf numFmtId="0" fontId="37" fillId="0" borderId="9" xfId="0" applyFont="1" applyBorder="1" applyAlignment="1">
      <alignment horizontal="center" vertical="center" wrapText="1"/>
    </xf>
    <xf numFmtId="0" fontId="0" fillId="0" borderId="10" xfId="0" applyBorder="1" applyAlignment="1">
      <alignment vertical="center"/>
    </xf>
    <xf numFmtId="0" fontId="24" fillId="0" borderId="40" xfId="0" applyFont="1" applyBorder="1" applyAlignment="1">
      <alignment horizontal="center" vertical="center" wrapText="1"/>
    </xf>
    <xf numFmtId="0" fontId="24" fillId="0" borderId="41" xfId="0" applyFont="1" applyBorder="1" applyAlignment="1">
      <alignment vertical="center" wrapText="1"/>
    </xf>
    <xf numFmtId="0" fontId="19" fillId="0" borderId="41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19" fillId="0" borderId="50" xfId="0" applyFont="1" applyBorder="1" applyAlignment="1">
      <alignment horizontal="center" vertical="center" wrapText="1"/>
    </xf>
    <xf numFmtId="0" fontId="26" fillId="0" borderId="37" xfId="0" applyFont="1" applyBorder="1" applyAlignment="1">
      <alignment vertical="center"/>
    </xf>
    <xf numFmtId="0" fontId="24" fillId="0" borderId="26" xfId="0" applyFont="1" applyBorder="1" applyAlignment="1">
      <alignment horizontal="center" vertical="center" wrapText="1"/>
    </xf>
    <xf numFmtId="0" fontId="24" fillId="0" borderId="45" xfId="0" applyFont="1" applyBorder="1" applyAlignment="1">
      <alignment horizontal="center" vertical="center" wrapText="1"/>
    </xf>
    <xf numFmtId="0" fontId="36" fillId="0" borderId="9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36" fillId="0" borderId="24" xfId="0" applyFont="1" applyBorder="1" applyAlignment="1">
      <alignment horizontal="center" vertical="center" wrapText="1"/>
    </xf>
    <xf numFmtId="0" fontId="26" fillId="0" borderId="45" xfId="0" applyFont="1" applyBorder="1" applyAlignment="1">
      <alignment vertical="center"/>
    </xf>
    <xf numFmtId="0" fontId="26" fillId="0" borderId="51" xfId="0" applyFont="1" applyBorder="1" applyAlignment="1">
      <alignment vertical="center"/>
    </xf>
    <xf numFmtId="0" fontId="24" fillId="0" borderId="45" xfId="0" applyFont="1" applyBorder="1" applyAlignment="1">
      <alignment vertical="center" wrapText="1"/>
    </xf>
    <xf numFmtId="0" fontId="26" fillId="0" borderId="53" xfId="0" applyFont="1" applyBorder="1" applyAlignment="1">
      <alignment vertical="center"/>
    </xf>
    <xf numFmtId="0" fontId="37" fillId="0" borderId="24" xfId="0" applyFont="1" applyBorder="1" applyAlignment="1">
      <alignment horizontal="center" vertical="center" wrapText="1"/>
    </xf>
    <xf numFmtId="0" fontId="19" fillId="0" borderId="39" xfId="0" applyFont="1" applyBorder="1" applyAlignment="1">
      <alignment horizontal="center" vertical="center" wrapText="1"/>
    </xf>
    <xf numFmtId="0" fontId="36" fillId="0" borderId="5" xfId="0" applyFont="1" applyBorder="1" applyAlignment="1">
      <alignment horizontal="center" vertical="center" wrapText="1"/>
    </xf>
    <xf numFmtId="0" fontId="19" fillId="0" borderId="40" xfId="0" applyFont="1" applyBorder="1" applyAlignment="1">
      <alignment horizontal="center" vertical="center" wrapText="1"/>
    </xf>
    <xf numFmtId="0" fontId="19" fillId="0" borderId="41" xfId="0" applyFont="1" applyBorder="1" applyAlignment="1">
      <alignment vertical="center" wrapText="1"/>
    </xf>
    <xf numFmtId="0" fontId="19" fillId="0" borderId="45" xfId="0" applyFont="1" applyBorder="1" applyAlignment="1">
      <alignment horizontal="center" vertical="center" wrapText="1"/>
    </xf>
    <xf numFmtId="0" fontId="19" fillId="0" borderId="45" xfId="0" applyFont="1" applyBorder="1" applyAlignment="1">
      <alignment vertical="center" wrapText="1"/>
    </xf>
    <xf numFmtId="0" fontId="27" fillId="0" borderId="41" xfId="0" applyFont="1" applyBorder="1" applyAlignment="1">
      <alignment vertical="center"/>
    </xf>
    <xf numFmtId="0" fontId="27" fillId="0" borderId="19" xfId="0" applyFont="1" applyBorder="1" applyAlignment="1">
      <alignment vertical="center"/>
    </xf>
    <xf numFmtId="0" fontId="19" fillId="0" borderId="52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37" xfId="0" applyFont="1" applyBorder="1" applyAlignment="1">
      <alignment vertical="center" wrapText="1"/>
    </xf>
    <xf numFmtId="0" fontId="19" fillId="0" borderId="37" xfId="0" applyFont="1" applyBorder="1" applyAlignment="1">
      <alignment horizontal="center" vertical="center" wrapText="1"/>
    </xf>
    <xf numFmtId="0" fontId="27" fillId="0" borderId="37" xfId="0" applyFont="1" applyBorder="1" applyAlignment="1">
      <alignment vertical="center"/>
    </xf>
    <xf numFmtId="0" fontId="27" fillId="0" borderId="55" xfId="0" applyFont="1" applyBorder="1" applyAlignment="1">
      <alignment vertical="center"/>
    </xf>
    <xf numFmtId="0" fontId="27" fillId="0" borderId="52" xfId="0" applyFont="1" applyBorder="1" applyAlignment="1">
      <alignment vertical="center"/>
    </xf>
    <xf numFmtId="0" fontId="27" fillId="0" borderId="45" xfId="0" applyFont="1" applyBorder="1" applyAlignment="1">
      <alignment vertical="center"/>
    </xf>
    <xf numFmtId="0" fontId="27" fillId="0" borderId="53" xfId="0" applyFont="1" applyBorder="1" applyAlignment="1">
      <alignment vertical="center"/>
    </xf>
    <xf numFmtId="0" fontId="27" fillId="0" borderId="50" xfId="0" applyFont="1" applyBorder="1" applyAlignment="1">
      <alignment vertical="center"/>
    </xf>
    <xf numFmtId="0" fontId="27" fillId="0" borderId="56" xfId="0" applyFont="1" applyBorder="1" applyAlignment="1">
      <alignment vertical="center"/>
    </xf>
    <xf numFmtId="0" fontId="19" fillId="0" borderId="57" xfId="0" applyFont="1" applyBorder="1" applyAlignment="1">
      <alignment horizontal="center" vertical="center" wrapText="1"/>
    </xf>
    <xf numFmtId="0" fontId="19" fillId="0" borderId="50" xfId="0" applyFont="1" applyBorder="1" applyAlignment="1">
      <alignment vertical="center" wrapText="1"/>
    </xf>
    <xf numFmtId="0" fontId="19" fillId="0" borderId="55" xfId="0" applyFont="1" applyBorder="1" applyAlignment="1">
      <alignment horizontal="center" vertical="center" wrapText="1"/>
    </xf>
    <xf numFmtId="0" fontId="19" fillId="0" borderId="51" xfId="0" applyFont="1" applyBorder="1" applyAlignment="1">
      <alignment horizontal="center" vertical="center" wrapText="1"/>
    </xf>
    <xf numFmtId="0" fontId="27" fillId="0" borderId="29" xfId="0" applyFont="1" applyBorder="1" applyAlignment="1">
      <alignment vertical="center"/>
    </xf>
    <xf numFmtId="0" fontId="19" fillId="0" borderId="29" xfId="0" applyFont="1" applyBorder="1" applyAlignment="1">
      <alignment vertical="center" wrapText="1"/>
    </xf>
    <xf numFmtId="0" fontId="27" fillId="0" borderId="62" xfId="0" applyFont="1" applyBorder="1" applyAlignment="1">
      <alignment vertical="center"/>
    </xf>
    <xf numFmtId="0" fontId="19" fillId="0" borderId="62" xfId="0" applyFont="1" applyBorder="1" applyAlignment="1">
      <alignment vertical="center" wrapText="1"/>
    </xf>
    <xf numFmtId="0" fontId="24" fillId="0" borderId="5" xfId="0" applyFont="1" applyBorder="1" applyAlignment="1">
      <alignment horizontal="center" vertical="center"/>
    </xf>
    <xf numFmtId="0" fontId="24" fillId="0" borderId="5" xfId="0" applyFont="1" applyBorder="1" applyAlignment="1">
      <alignment horizontal="center" wrapText="1"/>
    </xf>
    <xf numFmtId="0" fontId="22" fillId="0" borderId="0" xfId="0" applyFont="1" applyAlignment="1">
      <alignment vertical="center"/>
    </xf>
    <xf numFmtId="0" fontId="22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wrapText="1"/>
    </xf>
    <xf numFmtId="0" fontId="22" fillId="6" borderId="6" xfId="0" applyFont="1" applyFill="1" applyBorder="1" applyAlignment="1">
      <alignment horizontal="center" vertical="center" wrapText="1"/>
    </xf>
    <xf numFmtId="0" fontId="24" fillId="6" borderId="8" xfId="0" applyFont="1" applyFill="1" applyBorder="1" applyAlignment="1">
      <alignment horizontal="center" vertical="center" wrapText="1"/>
    </xf>
    <xf numFmtId="0" fontId="22" fillId="6" borderId="23" xfId="0" applyFont="1" applyFill="1" applyBorder="1" applyAlignment="1">
      <alignment horizontal="center" vertical="center" wrapText="1"/>
    </xf>
    <xf numFmtId="0" fontId="22" fillId="6" borderId="8" xfId="0" applyFont="1" applyFill="1" applyBorder="1" applyAlignment="1">
      <alignment horizontal="center" vertical="center" wrapText="1"/>
    </xf>
    <xf numFmtId="0" fontId="22" fillId="6" borderId="9" xfId="0" applyFont="1" applyFill="1" applyBorder="1" applyAlignment="1">
      <alignment horizontal="center" vertical="center" wrapText="1"/>
    </xf>
    <xf numFmtId="0" fontId="24" fillId="6" borderId="9" xfId="0" applyFont="1" applyFill="1" applyBorder="1" applyAlignment="1">
      <alignment horizontal="center" vertical="center" wrapText="1"/>
    </xf>
    <xf numFmtId="0" fontId="5" fillId="6" borderId="24" xfId="0" applyFont="1" applyFill="1" applyBorder="1" applyAlignment="1">
      <alignment horizontal="center" vertical="center" wrapText="1"/>
    </xf>
    <xf numFmtId="0" fontId="24" fillId="6" borderId="24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24" fillId="6" borderId="25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24" fillId="6" borderId="23" xfId="0" applyFont="1" applyFill="1" applyBorder="1" applyAlignment="1">
      <alignment horizontal="center" vertical="center" wrapText="1"/>
    </xf>
    <xf numFmtId="0" fontId="24" fillId="0" borderId="11" xfId="0" applyFont="1" applyBorder="1" applyAlignment="1">
      <alignment horizontal="center" vertical="center" wrapText="1"/>
    </xf>
    <xf numFmtId="0" fontId="24" fillId="0" borderId="11" xfId="0" applyFont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/>
    </xf>
    <xf numFmtId="0" fontId="9" fillId="0" borderId="7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/>
    </xf>
    <xf numFmtId="0" fontId="22" fillId="6" borderId="24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11" fillId="0" borderId="37" xfId="0" applyFont="1" applyBorder="1" applyAlignment="1">
      <alignment horizontal="center" vertical="center" wrapText="1"/>
    </xf>
    <xf numFmtId="0" fontId="11" fillId="0" borderId="50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 wrapText="1"/>
    </xf>
    <xf numFmtId="0" fontId="11" fillId="0" borderId="47" xfId="0" applyFont="1" applyBorder="1" applyAlignment="1">
      <alignment horizontal="center" vertical="center" wrapText="1"/>
    </xf>
    <xf numFmtId="0" fontId="0" fillId="0" borderId="57" xfId="0" applyBorder="1"/>
    <xf numFmtId="0" fontId="0" fillId="0" borderId="39" xfId="0" applyBorder="1"/>
    <xf numFmtId="0" fontId="10" fillId="0" borderId="36" xfId="0" applyFont="1" applyBorder="1" applyAlignment="1">
      <alignment horizontal="center" vertical="center" wrapText="1"/>
    </xf>
    <xf numFmtId="0" fontId="11" fillId="0" borderId="36" xfId="0" applyFont="1" applyBorder="1" applyAlignment="1">
      <alignment horizontal="center" vertical="center" wrapText="1"/>
    </xf>
    <xf numFmtId="0" fontId="10" fillId="0" borderId="36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 textRotation="255" wrapText="1"/>
    </xf>
    <xf numFmtId="0" fontId="6" fillId="0" borderId="5" xfId="0" applyFont="1" applyBorder="1" applyAlignment="1">
      <alignment horizontal="center" vertical="center" textRotation="255" wrapText="1"/>
    </xf>
    <xf numFmtId="0" fontId="24" fillId="0" borderId="11" xfId="0" applyFont="1" applyBorder="1" applyAlignment="1">
      <alignment horizontal="center" vertical="center"/>
    </xf>
    <xf numFmtId="0" fontId="18" fillId="0" borderId="0" xfId="0" applyFont="1" applyAlignment="1">
      <alignment wrapText="1"/>
    </xf>
    <xf numFmtId="0" fontId="17" fillId="0" borderId="1" xfId="0" applyFont="1" applyBorder="1" applyAlignment="1">
      <alignment horizontal="center" wrapText="1"/>
    </xf>
    <xf numFmtId="0" fontId="17" fillId="0" borderId="58" xfId="0" applyFont="1" applyBorder="1" applyAlignment="1">
      <alignment horizontal="center" wrapText="1"/>
    </xf>
    <xf numFmtId="0" fontId="17" fillId="0" borderId="3" xfId="0" applyFont="1" applyBorder="1" applyAlignment="1">
      <alignment horizontal="center" wrapText="1"/>
    </xf>
    <xf numFmtId="0" fontId="17" fillId="0" borderId="59" xfId="0" applyFont="1" applyBorder="1" applyAlignment="1">
      <alignment horizontal="center" wrapText="1"/>
    </xf>
    <xf numFmtId="0" fontId="17" fillId="0" borderId="66" xfId="0" applyFont="1" applyBorder="1" applyAlignment="1">
      <alignment horizontal="center" wrapText="1"/>
    </xf>
    <xf numFmtId="0" fontId="17" fillId="0" borderId="2" xfId="0" applyFont="1" applyBorder="1" applyAlignment="1">
      <alignment horizontal="center" wrapText="1"/>
    </xf>
    <xf numFmtId="0" fontId="17" fillId="0" borderId="7" xfId="0" applyFont="1" applyBorder="1" applyAlignment="1">
      <alignment horizontal="center" wrapText="1"/>
    </xf>
    <xf numFmtId="0" fontId="44" fillId="0" borderId="0" xfId="0" applyFont="1" applyAlignment="1">
      <alignment wrapText="1"/>
    </xf>
    <xf numFmtId="0" fontId="6" fillId="0" borderId="70" xfId="0" applyFont="1" applyBorder="1" applyAlignment="1">
      <alignment vertical="center" textRotation="255" wrapText="1"/>
    </xf>
    <xf numFmtId="0" fontId="6" fillId="0" borderId="71" xfId="0" applyFont="1" applyBorder="1" applyAlignment="1">
      <alignment vertical="center" textRotation="255" wrapText="1"/>
    </xf>
    <xf numFmtId="0" fontId="6" fillId="0" borderId="72" xfId="0" applyFont="1" applyBorder="1" applyAlignment="1">
      <alignment vertical="center" textRotation="255" wrapText="1"/>
    </xf>
    <xf numFmtId="0" fontId="6" fillId="0" borderId="73" xfId="0" applyFont="1" applyBorder="1" applyAlignment="1">
      <alignment vertical="center" textRotation="255" wrapText="1"/>
    </xf>
    <xf numFmtId="0" fontId="6" fillId="0" borderId="10" xfId="0" applyFont="1" applyBorder="1" applyAlignment="1">
      <alignment vertical="center" textRotation="255" wrapText="1"/>
    </xf>
    <xf numFmtId="0" fontId="6" fillId="0" borderId="74" xfId="0" applyFont="1" applyBorder="1" applyAlignment="1">
      <alignment vertical="center" textRotation="255" wrapText="1"/>
    </xf>
    <xf numFmtId="0" fontId="6" fillId="0" borderId="0" xfId="0" applyFont="1" applyAlignment="1">
      <alignment horizontal="center" vertical="center" textRotation="255" wrapText="1"/>
    </xf>
    <xf numFmtId="0" fontId="11" fillId="0" borderId="7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0" fontId="11" fillId="0" borderId="47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10" fillId="0" borderId="4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/>
    </xf>
    <xf numFmtId="0" fontId="10" fillId="0" borderId="47" xfId="0" applyFont="1" applyBorder="1" applyAlignment="1">
      <alignment horizontal="center" vertical="center"/>
    </xf>
    <xf numFmtId="0" fontId="8" fillId="0" borderId="43" xfId="0" applyFont="1" applyBorder="1" applyAlignment="1">
      <alignment horizontal="center" vertical="center" wrapText="1"/>
    </xf>
    <xf numFmtId="0" fontId="8" fillId="0" borderId="47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7" fillId="0" borderId="8" xfId="0" applyFont="1" applyBorder="1" applyAlignment="1">
      <alignment horizontal="center" vertical="center" wrapText="1"/>
    </xf>
    <xf numFmtId="0" fontId="41" fillId="0" borderId="7" xfId="0" applyFont="1" applyBorder="1" applyAlignment="1">
      <alignment horizontal="center" vertical="center" wrapText="1"/>
    </xf>
    <xf numFmtId="0" fontId="6" fillId="0" borderId="55" xfId="0" applyFont="1" applyBorder="1" applyAlignment="1">
      <alignment horizontal="center" vertical="center" textRotation="255" wrapText="1"/>
    </xf>
    <xf numFmtId="0" fontId="6" fillId="0" borderId="0" xfId="0" applyFont="1" applyAlignment="1">
      <alignment horizontal="center" vertical="center" textRotation="255" wrapText="1"/>
    </xf>
    <xf numFmtId="0" fontId="6" fillId="0" borderId="5" xfId="0" applyFont="1" applyBorder="1" applyAlignment="1">
      <alignment horizontal="center" vertical="center" textRotation="255" wrapText="1"/>
    </xf>
    <xf numFmtId="0" fontId="7" fillId="0" borderId="9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0" fontId="11" fillId="0" borderId="43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 wrapText="1"/>
    </xf>
    <xf numFmtId="0" fontId="6" fillId="0" borderId="70" xfId="0" applyFont="1" applyBorder="1" applyAlignment="1">
      <alignment horizontal="center" vertical="center" textRotation="255" wrapText="1"/>
    </xf>
    <xf numFmtId="0" fontId="6" fillId="0" borderId="71" xfId="0" applyFont="1" applyBorder="1" applyAlignment="1">
      <alignment horizontal="center" vertical="center" textRotation="255" wrapText="1"/>
    </xf>
    <xf numFmtId="0" fontId="6" fillId="0" borderId="72" xfId="0" applyFont="1" applyBorder="1" applyAlignment="1">
      <alignment horizontal="center" vertical="center" textRotation="255" wrapText="1"/>
    </xf>
    <xf numFmtId="0" fontId="6" fillId="0" borderId="73" xfId="0" applyFont="1" applyBorder="1" applyAlignment="1">
      <alignment horizontal="center" vertical="center" textRotation="255" wrapText="1"/>
    </xf>
    <xf numFmtId="0" fontId="6" fillId="0" borderId="10" xfId="0" applyFont="1" applyBorder="1" applyAlignment="1">
      <alignment horizontal="center" vertical="center" textRotation="255" wrapText="1"/>
    </xf>
    <xf numFmtId="0" fontId="6" fillId="0" borderId="74" xfId="0" applyFont="1" applyBorder="1" applyAlignment="1">
      <alignment horizontal="center" vertical="center" textRotation="255" wrapText="1"/>
    </xf>
    <xf numFmtId="0" fontId="43" fillId="0" borderId="7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 textRotation="255" wrapText="1"/>
    </xf>
    <xf numFmtId="0" fontId="6" fillId="0" borderId="64" xfId="0" applyFont="1" applyBorder="1" applyAlignment="1">
      <alignment horizontal="center" vertical="center" textRotation="255" wrapText="1"/>
    </xf>
    <xf numFmtId="0" fontId="6" fillId="0" borderId="67" xfId="0" applyFont="1" applyBorder="1" applyAlignment="1">
      <alignment horizontal="center" vertical="center" textRotation="255" wrapText="1"/>
    </xf>
    <xf numFmtId="0" fontId="6" fillId="0" borderId="68" xfId="0" applyFont="1" applyBorder="1" applyAlignment="1">
      <alignment horizontal="center" vertical="center" textRotation="255" wrapText="1"/>
    </xf>
    <xf numFmtId="0" fontId="7" fillId="0" borderId="24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6" fillId="0" borderId="65" xfId="0" applyFont="1" applyBorder="1" applyAlignment="1">
      <alignment horizontal="center" vertical="center" textRotation="255" wrapText="1"/>
    </xf>
    <xf numFmtId="0" fontId="6" fillId="0" borderId="9" xfId="0" applyFont="1" applyBorder="1" applyAlignment="1">
      <alignment horizontal="center" vertical="center" textRotation="255" wrapText="1"/>
    </xf>
    <xf numFmtId="0" fontId="6" fillId="0" borderId="6" xfId="0" applyFont="1" applyBorder="1" applyAlignment="1">
      <alignment horizontal="center" vertical="center" textRotation="255" wrapText="1"/>
    </xf>
    <xf numFmtId="0" fontId="7" fillId="0" borderId="25" xfId="0" applyFont="1" applyBorder="1" applyAlignment="1">
      <alignment horizontal="center" vertical="center" wrapText="1"/>
    </xf>
    <xf numFmtId="0" fontId="42" fillId="0" borderId="7" xfId="0" applyFont="1" applyBorder="1" applyAlignment="1">
      <alignment horizontal="center" vertical="center" wrapText="1"/>
    </xf>
    <xf numFmtId="0" fontId="40" fillId="0" borderId="7" xfId="0" applyFont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12" fillId="0" borderId="7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7" fillId="0" borderId="2" xfId="0" applyFont="1" applyBorder="1" applyAlignment="1">
      <alignment horizontal="center" wrapText="1"/>
    </xf>
    <xf numFmtId="0" fontId="17" fillId="0" borderId="3" xfId="0" applyFont="1" applyBorder="1" applyAlignment="1">
      <alignment horizontal="center" wrapText="1"/>
    </xf>
    <xf numFmtId="0" fontId="17" fillId="0" borderId="4" xfId="0" applyFont="1" applyBorder="1" applyAlignment="1">
      <alignment horizontal="center" wrapText="1"/>
    </xf>
    <xf numFmtId="0" fontId="17" fillId="0" borderId="7" xfId="0" applyFont="1" applyBorder="1" applyAlignment="1">
      <alignment horizontal="center" wrapText="1"/>
    </xf>
    <xf numFmtId="0" fontId="13" fillId="0" borderId="7" xfId="0" applyFont="1" applyBorder="1" applyAlignment="1">
      <alignment horizontal="center" vertical="center"/>
    </xf>
    <xf numFmtId="0" fontId="6" fillId="0" borderId="52" xfId="0" applyFont="1" applyBorder="1" applyAlignment="1">
      <alignment horizontal="center" vertical="center" textRotation="255" wrapText="1"/>
    </xf>
    <xf numFmtId="0" fontId="6" fillId="0" borderId="69" xfId="0" applyFont="1" applyBorder="1" applyAlignment="1">
      <alignment horizontal="center" vertical="center" textRotation="255" wrapText="1"/>
    </xf>
    <xf numFmtId="0" fontId="6" fillId="0" borderId="57" xfId="0" applyFont="1" applyBorder="1" applyAlignment="1">
      <alignment horizontal="center" vertical="center" textRotation="255" wrapText="1"/>
    </xf>
    <xf numFmtId="0" fontId="6" fillId="0" borderId="49" xfId="0" applyFont="1" applyBorder="1" applyAlignment="1">
      <alignment horizontal="center" vertical="center" textRotation="255" wrapText="1"/>
    </xf>
    <xf numFmtId="0" fontId="11" fillId="0" borderId="37" xfId="0" applyFont="1" applyBorder="1" applyAlignment="1">
      <alignment horizontal="center" vertical="center" wrapText="1"/>
    </xf>
    <xf numFmtId="0" fontId="11" fillId="0" borderId="39" xfId="0" applyFont="1" applyBorder="1" applyAlignment="1">
      <alignment horizontal="center" vertical="center" wrapText="1"/>
    </xf>
    <xf numFmtId="0" fontId="11" fillId="0" borderId="28" xfId="0" applyFont="1" applyBorder="1" applyAlignment="1">
      <alignment horizontal="center" vertical="center" wrapText="1"/>
    </xf>
    <xf numFmtId="0" fontId="11" fillId="0" borderId="50" xfId="0" applyFont="1" applyBorder="1" applyAlignment="1">
      <alignment horizontal="center" vertical="center" wrapText="1"/>
    </xf>
    <xf numFmtId="0" fontId="11" fillId="0" borderId="57" xfId="0" applyFont="1" applyBorder="1" applyAlignment="1">
      <alignment horizontal="center" vertical="center" wrapText="1"/>
    </xf>
    <xf numFmtId="0" fontId="11" fillId="0" borderId="49" xfId="0" applyFont="1" applyBorder="1" applyAlignment="1">
      <alignment horizontal="center" vertical="center" wrapText="1"/>
    </xf>
    <xf numFmtId="0" fontId="0" fillId="0" borderId="21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8" fillId="0" borderId="60" xfId="0" applyFont="1" applyBorder="1" applyAlignment="1">
      <alignment horizontal="center" vertical="center" wrapText="1"/>
    </xf>
    <xf numFmtId="0" fontId="6" fillId="0" borderId="75" xfId="0" applyFont="1" applyBorder="1" applyAlignment="1">
      <alignment horizontal="center" vertical="center" textRotation="255" wrapText="1"/>
    </xf>
    <xf numFmtId="0" fontId="6" fillId="0" borderId="39" xfId="0" applyFont="1" applyBorder="1" applyAlignment="1">
      <alignment horizontal="center" vertical="center" textRotation="255" wrapText="1"/>
    </xf>
    <xf numFmtId="0" fontId="6" fillId="0" borderId="53" xfId="0" applyFont="1" applyBorder="1" applyAlignment="1">
      <alignment horizontal="center" vertical="center" textRotation="255" wrapText="1"/>
    </xf>
    <xf numFmtId="0" fontId="6" fillId="0" borderId="56" xfId="0" applyFont="1" applyBorder="1" applyAlignment="1">
      <alignment horizontal="center" vertical="center" textRotation="255" wrapText="1"/>
    </xf>
    <xf numFmtId="0" fontId="24" fillId="0" borderId="1" xfId="0" applyFont="1" applyBorder="1" applyAlignment="1">
      <alignment horizontal="center" vertical="center" wrapText="1"/>
    </xf>
    <xf numFmtId="0" fontId="24" fillId="0" borderId="1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/>
    </xf>
    <xf numFmtId="0" fontId="24" fillId="0" borderId="11" xfId="0" applyFont="1" applyBorder="1" applyAlignment="1">
      <alignment horizontal="center" vertical="center"/>
    </xf>
    <xf numFmtId="0" fontId="24" fillId="0" borderId="5" xfId="0" applyFont="1" applyBorder="1" applyAlignment="1">
      <alignment horizontal="center" vertical="center" wrapText="1"/>
    </xf>
    <xf numFmtId="0" fontId="39" fillId="0" borderId="5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/>
    </xf>
    <xf numFmtId="0" fontId="22" fillId="0" borderId="11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wrapText="1"/>
    </xf>
    <xf numFmtId="0" fontId="24" fillId="0" borderId="11" xfId="0" applyFont="1" applyBorder="1" applyAlignment="1">
      <alignment horizontal="center" wrapText="1"/>
    </xf>
    <xf numFmtId="0" fontId="22" fillId="0" borderId="5" xfId="0" applyFont="1" applyBorder="1" applyAlignment="1">
      <alignment horizontal="center" vertical="center"/>
    </xf>
    <xf numFmtId="0" fontId="26" fillId="0" borderId="5" xfId="0" applyFont="1" applyBorder="1" applyAlignment="1">
      <alignment horizontal="center" vertical="center"/>
    </xf>
    <xf numFmtId="0" fontId="24" fillId="5" borderId="5" xfId="0" applyFont="1" applyFill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/>
    </xf>
    <xf numFmtId="0" fontId="26" fillId="0" borderId="11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 wrapText="1"/>
    </xf>
    <xf numFmtId="0" fontId="24" fillId="0" borderId="5" xfId="0" applyFont="1" applyBorder="1" applyAlignment="1">
      <alignment horizontal="center" vertical="center"/>
    </xf>
    <xf numFmtId="0" fontId="24" fillId="0" borderId="65" xfId="0" applyFont="1" applyBorder="1" applyAlignment="1">
      <alignment horizontal="center" vertical="center" wrapText="1"/>
    </xf>
    <xf numFmtId="0" fontId="24" fillId="0" borderId="5" xfId="0" applyFont="1" applyBorder="1" applyAlignment="1">
      <alignment horizontal="center" wrapText="1"/>
    </xf>
    <xf numFmtId="0" fontId="39" fillId="5" borderId="5" xfId="0" applyFont="1" applyFill="1" applyBorder="1" applyAlignment="1">
      <alignment horizontal="center" vertical="center" wrapText="1"/>
    </xf>
    <xf numFmtId="0" fontId="24" fillId="0" borderId="22" xfId="0" applyFont="1" applyBorder="1" applyAlignment="1">
      <alignment horizontal="center" vertical="center" wrapText="1"/>
    </xf>
    <xf numFmtId="0" fontId="24" fillId="0" borderId="20" xfId="0" applyFont="1" applyBorder="1" applyAlignment="1">
      <alignment horizontal="center" vertical="center" wrapText="1"/>
    </xf>
    <xf numFmtId="0" fontId="24" fillId="0" borderId="21" xfId="0" applyFont="1" applyBorder="1" applyAlignment="1">
      <alignment horizontal="center" vertical="center" wrapText="1"/>
    </xf>
    <xf numFmtId="0" fontId="24" fillId="0" borderId="19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0" fontId="24" fillId="0" borderId="18" xfId="0" applyFont="1" applyBorder="1" applyAlignment="1">
      <alignment horizontal="center" vertical="center" wrapText="1"/>
    </xf>
    <xf numFmtId="0" fontId="17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 wrapText="1"/>
    </xf>
    <xf numFmtId="0" fontId="22" fillId="0" borderId="13" xfId="0" applyFont="1" applyBorder="1" applyAlignment="1">
      <alignment horizontal="center" vertical="center" wrapText="1"/>
    </xf>
    <xf numFmtId="0" fontId="22" fillId="0" borderId="14" xfId="0" applyFont="1" applyBorder="1" applyAlignment="1">
      <alignment horizontal="center" vertical="center" wrapText="1"/>
    </xf>
    <xf numFmtId="0" fontId="22" fillId="0" borderId="15" xfId="0" applyFont="1" applyBorder="1" applyAlignment="1">
      <alignment horizontal="center" vertical="center" wrapText="1"/>
    </xf>
    <xf numFmtId="0" fontId="22" fillId="0" borderId="6" xfId="0" applyFont="1" applyBorder="1" applyAlignment="1">
      <alignment horizontal="center" vertical="center" wrapText="1"/>
    </xf>
    <xf numFmtId="0" fontId="24" fillId="0" borderId="16" xfId="0" applyFont="1" applyBorder="1" applyAlignment="1">
      <alignment horizontal="center" vertical="center" wrapText="1"/>
    </xf>
    <xf numFmtId="0" fontId="25" fillId="0" borderId="17" xfId="0" applyFont="1" applyBorder="1" applyAlignment="1">
      <alignment horizontal="center" vertical="center"/>
    </xf>
    <xf numFmtId="0" fontId="24" fillId="0" borderId="67" xfId="0" applyFont="1" applyBorder="1" applyAlignment="1">
      <alignment horizontal="center" vertical="center" wrapText="1"/>
    </xf>
    <xf numFmtId="0" fontId="24" fillId="5" borderId="1" xfId="0" applyFont="1" applyFill="1" applyBorder="1" applyAlignment="1">
      <alignment horizontal="center" vertical="center"/>
    </xf>
    <xf numFmtId="0" fontId="24" fillId="5" borderId="1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9" fillId="0" borderId="3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19" fillId="0" borderId="60" xfId="0" applyFont="1" applyBorder="1" applyAlignment="1">
      <alignment horizontal="center" vertical="center" wrapText="1"/>
    </xf>
    <xf numFmtId="0" fontId="19" fillId="0" borderId="61" xfId="0" applyFont="1" applyBorder="1" applyAlignment="1">
      <alignment horizontal="center" vertical="center" wrapText="1"/>
    </xf>
    <xf numFmtId="0" fontId="19" fillId="0" borderId="63" xfId="0" applyFont="1" applyBorder="1" applyAlignment="1">
      <alignment horizontal="center" vertical="center" wrapText="1"/>
    </xf>
    <xf numFmtId="0" fontId="19" fillId="0" borderId="64" xfId="0" applyFont="1" applyBorder="1" applyAlignment="1">
      <alignment horizontal="center" vertical="center" wrapText="1"/>
    </xf>
    <xf numFmtId="0" fontId="19" fillId="0" borderId="59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58" xfId="0" applyFont="1" applyBorder="1" applyAlignment="1">
      <alignment horizontal="center" vertical="center" wrapText="1"/>
    </xf>
    <xf numFmtId="0" fontId="19" fillId="0" borderId="27" xfId="0" applyFont="1" applyBorder="1" applyAlignment="1">
      <alignment horizontal="center" vertical="center" wrapText="1"/>
    </xf>
    <xf numFmtId="0" fontId="19" fillId="0" borderId="32" xfId="0" applyFont="1" applyBorder="1" applyAlignment="1">
      <alignment horizontal="center" vertical="center" wrapText="1"/>
    </xf>
    <xf numFmtId="0" fontId="19" fillId="0" borderId="33" xfId="0" applyFont="1" applyBorder="1" applyAlignment="1">
      <alignment horizontal="center" vertical="center" wrapText="1"/>
    </xf>
    <xf numFmtId="0" fontId="36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19" fillId="0" borderId="30" xfId="0" applyFont="1" applyBorder="1" applyAlignment="1">
      <alignment horizontal="center" vertical="center" wrapText="1"/>
    </xf>
    <xf numFmtId="0" fontId="19" fillId="0" borderId="21" xfId="0" applyFont="1" applyBorder="1" applyAlignment="1">
      <alignment horizontal="center" vertical="center" wrapText="1"/>
    </xf>
    <xf numFmtId="0" fontId="19" fillId="0" borderId="22" xfId="0" applyFont="1" applyBorder="1" applyAlignment="1">
      <alignment horizontal="center" vertical="center" wrapText="1"/>
    </xf>
    <xf numFmtId="0" fontId="19" fillId="0" borderId="28" xfId="0" applyFont="1" applyBorder="1" applyAlignment="1">
      <alignment horizontal="center" vertical="center" wrapText="1"/>
    </xf>
    <xf numFmtId="0" fontId="19" fillId="0" borderId="37" xfId="0" applyFont="1" applyBorder="1" applyAlignment="1">
      <alignment horizontal="center" vertical="center" wrapText="1"/>
    </xf>
    <xf numFmtId="0" fontId="19" fillId="0" borderId="20" xfId="0" applyFont="1" applyBorder="1" applyAlignment="1">
      <alignment horizontal="center" vertical="center" wrapText="1"/>
    </xf>
    <xf numFmtId="0" fontId="19" fillId="0" borderId="43" xfId="0" applyFont="1" applyBorder="1" applyAlignment="1">
      <alignment horizontal="center" vertical="center" wrapText="1"/>
    </xf>
    <xf numFmtId="0" fontId="27" fillId="0" borderId="21" xfId="0" applyFont="1" applyBorder="1" applyAlignment="1">
      <alignment horizontal="center" vertical="center"/>
    </xf>
    <xf numFmtId="0" fontId="36" fillId="0" borderId="25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19" fillId="0" borderId="26" xfId="0" applyFont="1" applyBorder="1" applyAlignment="1">
      <alignment horizontal="center" vertical="center" wrapText="1"/>
    </xf>
    <xf numFmtId="0" fontId="19" fillId="0" borderId="46" xfId="0" applyFont="1" applyBorder="1" applyAlignment="1">
      <alignment horizontal="center" vertical="center" wrapText="1"/>
    </xf>
    <xf numFmtId="0" fontId="17" fillId="0" borderId="47" xfId="0" applyFont="1" applyBorder="1" applyAlignment="1">
      <alignment horizontal="center" vertical="center"/>
    </xf>
    <xf numFmtId="0" fontId="19" fillId="0" borderId="47" xfId="0" applyFont="1" applyBorder="1" applyAlignment="1">
      <alignment horizontal="center" vertical="center" wrapText="1"/>
    </xf>
    <xf numFmtId="0" fontId="19" fillId="0" borderId="48" xfId="0" applyFont="1" applyBorder="1" applyAlignment="1">
      <alignment horizontal="center" vertical="center" wrapText="1"/>
    </xf>
    <xf numFmtId="0" fontId="19" fillId="0" borderId="49" xfId="0" applyFont="1" applyBorder="1" applyAlignment="1">
      <alignment horizontal="center" vertical="center" wrapText="1"/>
    </xf>
    <xf numFmtId="0" fontId="19" fillId="0" borderId="36" xfId="0" applyFont="1" applyBorder="1" applyAlignment="1">
      <alignment horizontal="center" vertical="center" wrapText="1"/>
    </xf>
    <xf numFmtId="0" fontId="19" fillId="0" borderId="38" xfId="0" applyFont="1" applyBorder="1" applyAlignment="1">
      <alignment horizontal="center" vertical="center" wrapText="1"/>
    </xf>
    <xf numFmtId="0" fontId="19" fillId="0" borderId="35" xfId="0" applyFont="1" applyBorder="1" applyAlignment="1">
      <alignment horizontal="center" vertical="center" wrapText="1"/>
    </xf>
    <xf numFmtId="0" fontId="17" fillId="0" borderId="21" xfId="0" applyFont="1" applyBorder="1" applyAlignment="1">
      <alignment horizontal="center" vertical="center"/>
    </xf>
    <xf numFmtId="0" fontId="36" fillId="0" borderId="8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19" fillId="0" borderId="17" xfId="0" applyFont="1" applyBorder="1" applyAlignment="1">
      <alignment horizontal="center" vertical="center" wrapText="1"/>
    </xf>
    <xf numFmtId="0" fontId="19" fillId="0" borderId="18" xfId="0" applyFont="1" applyBorder="1" applyAlignment="1">
      <alignment horizontal="center" vertical="center" wrapText="1"/>
    </xf>
    <xf numFmtId="0" fontId="19" fillId="0" borderId="42" xfId="0" applyFont="1" applyBorder="1" applyAlignment="1">
      <alignment horizontal="center" vertical="center" wrapText="1"/>
    </xf>
    <xf numFmtId="0" fontId="17" fillId="0" borderId="43" xfId="0" applyFont="1" applyBorder="1" applyAlignment="1">
      <alignment horizontal="center" vertical="center"/>
    </xf>
    <xf numFmtId="0" fontId="27" fillId="0" borderId="43" xfId="0" applyFont="1" applyBorder="1" applyAlignment="1">
      <alignment horizontal="center" vertical="center"/>
    </xf>
    <xf numFmtId="0" fontId="19" fillId="0" borderId="44" xfId="0" applyFont="1" applyBorder="1" applyAlignment="1">
      <alignment horizontal="center" vertical="center" wrapText="1"/>
    </xf>
    <xf numFmtId="0" fontId="19" fillId="0" borderId="52" xfId="0" applyFont="1" applyBorder="1" applyAlignment="1">
      <alignment horizontal="center" vertical="center" wrapText="1"/>
    </xf>
    <xf numFmtId="0" fontId="19" fillId="0" borderId="16" xfId="0" applyFont="1" applyBorder="1" applyAlignment="1">
      <alignment horizontal="center" vertical="center" wrapText="1"/>
    </xf>
    <xf numFmtId="0" fontId="19" fillId="0" borderId="19" xfId="0" applyFont="1" applyBorder="1" applyAlignment="1">
      <alignment horizontal="center" vertical="center" wrapText="1"/>
    </xf>
    <xf numFmtId="0" fontId="19" fillId="4" borderId="18" xfId="0" applyFont="1" applyFill="1" applyBorder="1" applyAlignment="1">
      <alignment horizontal="center" vertical="center" wrapText="1"/>
    </xf>
    <xf numFmtId="0" fontId="27" fillId="0" borderId="20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9" fillId="4" borderId="20" xfId="0" applyFont="1" applyFill="1" applyBorder="1" applyAlignment="1">
      <alignment horizontal="center" vertical="center" wrapText="1"/>
    </xf>
    <xf numFmtId="0" fontId="19" fillId="4" borderId="21" xfId="0" applyFont="1" applyFill="1" applyBorder="1" applyAlignment="1">
      <alignment horizontal="center" vertical="center" wrapText="1"/>
    </xf>
    <xf numFmtId="0" fontId="24" fillId="0" borderId="7" xfId="0" applyFont="1" applyBorder="1" applyAlignment="1">
      <alignment horizontal="center" vertical="center" wrapText="1"/>
    </xf>
    <xf numFmtId="0" fontId="17" fillId="0" borderId="17" xfId="0" applyFont="1" applyBorder="1" applyAlignment="1">
      <alignment horizontal="center" vertical="center"/>
    </xf>
    <xf numFmtId="0" fontId="24" fillId="0" borderId="43" xfId="0" applyFont="1" applyBorder="1" applyAlignment="1">
      <alignment horizontal="center" vertical="center" wrapText="1"/>
    </xf>
    <xf numFmtId="0" fontId="19" fillId="4" borderId="42" xfId="0" applyFont="1" applyFill="1" applyBorder="1" applyAlignment="1">
      <alignment horizontal="center" vertical="center" wrapText="1"/>
    </xf>
    <xf numFmtId="0" fontId="17" fillId="0" borderId="43" xfId="0" applyFont="1" applyBorder="1" applyAlignment="1">
      <alignment horizontal="center" vertical="center" wrapText="1"/>
    </xf>
    <xf numFmtId="164" fontId="19" fillId="0" borderId="21" xfId="1" applyFont="1" applyBorder="1" applyAlignment="1" applyProtection="1">
      <alignment horizontal="center" vertical="center" wrapText="1"/>
    </xf>
    <xf numFmtId="0" fontId="22" fillId="0" borderId="20" xfId="0" applyFont="1" applyBorder="1" applyAlignment="1">
      <alignment horizontal="center" vertical="center"/>
    </xf>
    <xf numFmtId="0" fontId="24" fillId="0" borderId="28" xfId="0" applyFont="1" applyBorder="1" applyAlignment="1">
      <alignment horizontal="center" vertical="center" wrapText="1"/>
    </xf>
    <xf numFmtId="0" fontId="24" fillId="4" borderId="46" xfId="0" applyFont="1" applyFill="1" applyBorder="1" applyAlignment="1">
      <alignment horizontal="center" vertical="center" wrapText="1"/>
    </xf>
    <xf numFmtId="0" fontId="24" fillId="0" borderId="47" xfId="0" applyFont="1" applyBorder="1" applyAlignment="1">
      <alignment horizontal="center" vertical="center" wrapText="1"/>
    </xf>
    <xf numFmtId="0" fontId="24" fillId="0" borderId="44" xfId="0" applyFont="1" applyBorder="1" applyAlignment="1">
      <alignment horizontal="center" vertical="center" wrapText="1"/>
    </xf>
    <xf numFmtId="0" fontId="24" fillId="0" borderId="52" xfId="0" applyFont="1" applyBorder="1" applyAlignment="1">
      <alignment horizontal="center" vertical="center" wrapText="1"/>
    </xf>
    <xf numFmtId="0" fontId="24" fillId="0" borderId="42" xfId="0" applyFont="1" applyBorder="1" applyAlignment="1">
      <alignment horizontal="center" vertical="center" wrapText="1"/>
    </xf>
    <xf numFmtId="0" fontId="24" fillId="0" borderId="54" xfId="0" applyFont="1" applyBorder="1" applyAlignment="1">
      <alignment horizontal="center" vertical="center" wrapText="1"/>
    </xf>
    <xf numFmtId="0" fontId="24" fillId="4" borderId="20" xfId="0" applyFont="1" applyFill="1" applyBorder="1" applyAlignment="1">
      <alignment horizontal="center" vertical="center" wrapText="1"/>
    </xf>
    <xf numFmtId="0" fontId="24" fillId="4" borderId="16" xfId="0" applyFont="1" applyFill="1" applyBorder="1" applyAlignment="1">
      <alignment horizontal="center" vertical="center" wrapText="1"/>
    </xf>
    <xf numFmtId="0" fontId="24" fillId="4" borderId="22" xfId="0" applyFont="1" applyFill="1" applyBorder="1" applyAlignment="1">
      <alignment horizontal="center" vertical="center" wrapText="1"/>
    </xf>
    <xf numFmtId="0" fontId="24" fillId="0" borderId="37" xfId="0" applyFont="1" applyBorder="1" applyAlignment="1">
      <alignment horizontal="center" vertical="center" wrapText="1"/>
    </xf>
    <xf numFmtId="0" fontId="22" fillId="0" borderId="22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2" fillId="0" borderId="21" xfId="0" applyFont="1" applyBorder="1" applyAlignment="1">
      <alignment horizontal="center" vertical="center"/>
    </xf>
    <xf numFmtId="0" fontId="24" fillId="4" borderId="44" xfId="0" applyFont="1" applyFill="1" applyBorder="1" applyAlignment="1">
      <alignment horizontal="center" vertical="center" wrapText="1"/>
    </xf>
    <xf numFmtId="0" fontId="26" fillId="0" borderId="45" xfId="0" applyFont="1" applyBorder="1" applyAlignment="1">
      <alignment horizontal="center" vertical="center"/>
    </xf>
    <xf numFmtId="0" fontId="24" fillId="4" borderId="18" xfId="0" applyFont="1" applyFill="1" applyBorder="1" applyAlignment="1">
      <alignment horizontal="center" vertical="center" wrapText="1"/>
    </xf>
    <xf numFmtId="0" fontId="26" fillId="0" borderId="16" xfId="0" applyFont="1" applyBorder="1" applyAlignment="1">
      <alignment horizontal="center" vertical="center"/>
    </xf>
    <xf numFmtId="0" fontId="26" fillId="0" borderId="17" xfId="0" applyFont="1" applyBorder="1" applyAlignment="1">
      <alignment horizontal="center" vertical="center"/>
    </xf>
    <xf numFmtId="0" fontId="26" fillId="0" borderId="7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 wrapText="1"/>
    </xf>
    <xf numFmtId="0" fontId="19" fillId="0" borderId="31" xfId="0" applyFont="1" applyBorder="1" applyAlignment="1">
      <alignment horizontal="center" vertical="center" wrapText="1"/>
    </xf>
    <xf numFmtId="0" fontId="19" fillId="0" borderId="34" xfId="0" applyFont="1" applyBorder="1" applyAlignment="1">
      <alignment horizontal="center" vertical="center" wrapText="1"/>
    </xf>
    <xf numFmtId="0" fontId="24" fillId="0" borderId="27" xfId="0" applyFont="1" applyBorder="1" applyAlignment="1">
      <alignment horizontal="center" vertical="center" wrapText="1"/>
    </xf>
    <xf numFmtId="0" fontId="35" fillId="0" borderId="19" xfId="0" applyFont="1" applyBorder="1" applyAlignment="1">
      <alignment horizontal="center" vertical="center" wrapText="1"/>
    </xf>
    <xf numFmtId="0" fontId="35" fillId="0" borderId="17" xfId="0" applyFont="1" applyBorder="1" applyAlignment="1">
      <alignment horizontal="center" vertical="center" wrapText="1"/>
    </xf>
    <xf numFmtId="0" fontId="35" fillId="0" borderId="20" xfId="0" applyFont="1" applyBorder="1" applyAlignment="1">
      <alignment horizontal="center" vertical="center" wrapText="1"/>
    </xf>
    <xf numFmtId="0" fontId="35" fillId="0" borderId="21" xfId="0" applyFont="1" applyBorder="1" applyAlignment="1">
      <alignment horizontal="center" vertical="center" wrapText="1"/>
    </xf>
    <xf numFmtId="0" fontId="35" fillId="0" borderId="22" xfId="0" applyFont="1" applyBorder="1" applyAlignment="1">
      <alignment horizontal="center" vertical="center" wrapText="1"/>
    </xf>
    <xf numFmtId="0" fontId="24" fillId="4" borderId="12" xfId="0" applyFont="1" applyFill="1" applyBorder="1" applyAlignment="1">
      <alignment horizontal="center" vertical="center" wrapText="1"/>
    </xf>
    <xf numFmtId="0" fontId="24" fillId="0" borderId="31" xfId="0" applyFont="1" applyBorder="1" applyAlignment="1">
      <alignment horizontal="center" vertical="center" wrapText="1"/>
    </xf>
    <xf numFmtId="0" fontId="24" fillId="0" borderId="32" xfId="0" applyFont="1" applyBorder="1" applyAlignment="1">
      <alignment horizontal="center" vertical="center" wrapText="1"/>
    </xf>
    <xf numFmtId="0" fontId="24" fillId="0" borderId="33" xfId="0" applyFont="1" applyBorder="1" applyAlignment="1">
      <alignment horizontal="center" vertical="center" wrapText="1"/>
    </xf>
    <xf numFmtId="0" fontId="31" fillId="0" borderId="0" xfId="0" applyFont="1" applyAlignment="1">
      <alignment horizontal="left" vertical="center"/>
    </xf>
    <xf numFmtId="0" fontId="31" fillId="0" borderId="0" xfId="0" applyFont="1" applyAlignment="1">
      <alignment horizontal="center" vertical="center"/>
    </xf>
    <xf numFmtId="0" fontId="33" fillId="0" borderId="5" xfId="0" applyFont="1" applyBorder="1" applyAlignment="1">
      <alignment horizontal="center" vertical="center" wrapText="1"/>
    </xf>
    <xf numFmtId="0" fontId="34" fillId="0" borderId="11" xfId="0" applyFont="1" applyBorder="1" applyAlignment="1">
      <alignment horizontal="center" vertical="center" wrapText="1"/>
    </xf>
    <xf numFmtId="0" fontId="33" fillId="0" borderId="12" xfId="0" applyFont="1" applyBorder="1" applyAlignment="1">
      <alignment horizontal="center" vertical="center" wrapText="1"/>
    </xf>
    <xf numFmtId="0" fontId="33" fillId="0" borderId="13" xfId="0" applyFont="1" applyBorder="1" applyAlignment="1">
      <alignment horizontal="center" vertical="center" wrapText="1"/>
    </xf>
    <xf numFmtId="0" fontId="33" fillId="0" borderId="14" xfId="0" applyFont="1" applyBorder="1" applyAlignment="1">
      <alignment horizontal="center" vertical="center" wrapText="1"/>
    </xf>
    <xf numFmtId="0" fontId="33" fillId="0" borderId="15" xfId="0" applyFont="1" applyBorder="1" applyAlignment="1">
      <alignment horizontal="center" vertical="center" wrapText="1"/>
    </xf>
    <xf numFmtId="0" fontId="33" fillId="0" borderId="6" xfId="0" applyFont="1" applyBorder="1" applyAlignment="1">
      <alignment horizontal="center" vertical="center" wrapText="1"/>
    </xf>
    <xf numFmtId="0" fontId="35" fillId="0" borderId="16" xfId="0" applyFont="1" applyBorder="1" applyAlignment="1">
      <alignment horizontal="center" vertical="center" wrapText="1"/>
    </xf>
    <xf numFmtId="0" fontId="35" fillId="0" borderId="18" xfId="0" applyFont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25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4F6228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5CAE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BBDEFB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B97"/>
  <sheetViews>
    <sheetView view="pageBreakPreview" topLeftCell="A25" zoomScale="70" zoomScaleNormal="55" zoomScaleSheetLayoutView="70" zoomScalePageLayoutView="80" workbookViewId="0">
      <selection activeCell="W78" sqref="W78:Y79"/>
    </sheetView>
  </sheetViews>
  <sheetFormatPr defaultColWidth="8.42578125" defaultRowHeight="15" x14ac:dyDescent="0.25"/>
  <cols>
    <col min="1" max="1" width="4" customWidth="1"/>
    <col min="2" max="2" width="3.42578125" customWidth="1"/>
    <col min="3" max="3" width="21.42578125" style="1" customWidth="1"/>
    <col min="4" max="4" width="0.7109375" style="2" customWidth="1"/>
    <col min="5" max="5" width="4.42578125" style="2" hidden="1" customWidth="1"/>
    <col min="6" max="6" width="6" style="2" customWidth="1"/>
    <col min="7" max="7" width="22.140625" style="1" customWidth="1"/>
    <col min="8" max="8" width="5.28515625" style="2" hidden="1" customWidth="1"/>
    <col min="9" max="11" width="0.28515625" style="2" customWidth="1"/>
    <col min="12" max="12" width="5.42578125" style="2" customWidth="1"/>
    <col min="13" max="13" width="20.7109375" style="1" customWidth="1"/>
    <col min="14" max="14" width="0.42578125" style="2" customWidth="1"/>
    <col min="15" max="15" width="5.28515625" style="2" hidden="1" customWidth="1"/>
    <col min="16" max="16" width="6.85546875" style="2" customWidth="1"/>
    <col min="17" max="17" width="21.42578125" style="1" customWidth="1"/>
    <col min="18" max="18" width="0.140625" style="2" customWidth="1"/>
    <col min="19" max="19" width="0.140625" style="2" hidden="1" customWidth="1"/>
    <col min="20" max="21" width="0.140625" style="2" customWidth="1"/>
    <col min="22" max="22" width="10" style="2" customWidth="1"/>
    <col min="23" max="23" width="15.85546875" style="1" customWidth="1"/>
    <col min="24" max="24" width="5.7109375" style="2" customWidth="1"/>
    <col min="25" max="27" width="0.140625" style="2" customWidth="1"/>
    <col min="28" max="28" width="7.140625" style="2" customWidth="1"/>
    <col min="29" max="29" width="15.42578125" style="1" customWidth="1"/>
    <col min="30" max="30" width="8.85546875" style="2" customWidth="1"/>
    <col min="31" max="31" width="0.140625" style="2" hidden="1" customWidth="1"/>
    <col min="32" max="33" width="0.140625" style="2" customWidth="1"/>
    <col min="34" max="34" width="7.28515625" style="2" customWidth="1"/>
    <col min="35" max="35" width="14.140625" style="1" customWidth="1"/>
    <col min="36" max="36" width="0.140625" style="2" customWidth="1"/>
    <col min="37" max="37" width="10.140625" style="2" customWidth="1"/>
    <col min="38" max="38" width="6.7109375" style="2" customWidth="1"/>
    <col min="39" max="39" width="14.7109375" style="2" customWidth="1"/>
    <col min="40" max="40" width="0.140625" style="2" hidden="1" customWidth="1"/>
    <col min="41" max="41" width="12.42578125" style="2" customWidth="1"/>
    <col min="42" max="42" width="7.85546875" style="2" customWidth="1"/>
    <col min="43" max="43" width="23.42578125" style="1" customWidth="1"/>
    <col min="44" max="44" width="0.140625" style="2" hidden="1" customWidth="1"/>
    <col min="45" max="45" width="3.7109375" style="2" hidden="1" customWidth="1"/>
    <col min="46" max="46" width="7.42578125" style="2" customWidth="1"/>
    <col min="47" max="47" width="23.28515625" style="1" customWidth="1"/>
    <col min="48" max="48" width="5.28515625" style="2" hidden="1" customWidth="1"/>
    <col min="49" max="49" width="7.28515625" style="2" customWidth="1"/>
    <col min="50" max="50" width="24.85546875" style="2" customWidth="1"/>
    <col min="51" max="51" width="6.140625" style="2" customWidth="1"/>
    <col min="52" max="52" width="25.140625" style="1" customWidth="1"/>
    <col min="53" max="53" width="0.140625" style="2" hidden="1" customWidth="1"/>
    <col min="54" max="54" width="4.42578125" style="2" hidden="1" customWidth="1"/>
    <col min="55" max="55" width="7.28515625" style="2" customWidth="1"/>
    <col min="56" max="56" width="15.28515625" style="1" customWidth="1"/>
    <col min="57" max="57" width="0.42578125" style="2" customWidth="1"/>
    <col min="58" max="59" width="8.28515625" style="2" customWidth="1"/>
    <col min="60" max="60" width="13.140625" style="2" customWidth="1"/>
    <col min="61" max="61" width="9" style="2" customWidth="1"/>
    <col min="62" max="62" width="0.85546875" style="2" hidden="1" customWidth="1"/>
    <col min="63" max="63" width="8.7109375" style="2" customWidth="1"/>
    <col min="64" max="64" width="16.28515625" style="1" customWidth="1"/>
    <col min="65" max="65" width="7.28515625" style="2" customWidth="1"/>
    <col min="66" max="66" width="5.28515625" style="2" hidden="1" customWidth="1"/>
    <col min="67" max="67" width="7.140625" style="2" customWidth="1"/>
    <col min="68" max="68" width="25.42578125" style="1" customWidth="1"/>
    <col min="69" max="69" width="0.7109375" style="2" hidden="1" customWidth="1"/>
    <col min="70" max="70" width="5.28515625" style="2" hidden="1" customWidth="1"/>
    <col min="71" max="71" width="7.42578125" style="2" customWidth="1"/>
    <col min="72" max="72" width="26.42578125" style="1" customWidth="1"/>
    <col min="73" max="73" width="8.28515625" style="1" customWidth="1"/>
    <col min="74" max="74" width="5.42578125" style="2" hidden="1" customWidth="1"/>
    <col min="75" max="75" width="0.140625" style="2" hidden="1" customWidth="1"/>
    <col min="76" max="76" width="23.42578125" style="1" customWidth="1"/>
    <col min="77" max="77" width="3.7109375" style="2" hidden="1" customWidth="1"/>
    <col min="78" max="78" width="8.28515625" style="1" customWidth="1"/>
    <col min="79" max="79" width="15.42578125" style="2" customWidth="1"/>
    <col min="80" max="80" width="15.42578125" customWidth="1"/>
    <col min="81" max="81" width="1.85546875" customWidth="1"/>
    <col min="82" max="82" width="5.28515625" hidden="1" customWidth="1"/>
    <col min="83" max="83" width="5.28515625" customWidth="1"/>
  </cols>
  <sheetData>
    <row r="1" spans="1:83" ht="18.75" x14ac:dyDescent="0.3">
      <c r="A1" s="3"/>
      <c r="B1" s="4" t="s">
        <v>0</v>
      </c>
      <c r="D1" s="5"/>
      <c r="E1" s="5"/>
      <c r="F1" s="5"/>
      <c r="G1" s="4"/>
      <c r="H1" s="5"/>
      <c r="I1" s="5"/>
      <c r="J1" s="5"/>
      <c r="K1" s="5"/>
      <c r="L1" s="5"/>
      <c r="M1" s="4"/>
      <c r="N1" s="5"/>
      <c r="O1" s="5"/>
      <c r="P1" s="5"/>
      <c r="Q1" s="4"/>
      <c r="R1" s="5"/>
      <c r="S1" s="5"/>
      <c r="T1" s="5"/>
      <c r="U1" s="5"/>
      <c r="V1" s="5"/>
      <c r="W1" s="4"/>
      <c r="X1" s="5"/>
      <c r="Y1" s="5"/>
      <c r="Z1" s="5"/>
      <c r="AA1" s="5"/>
      <c r="AB1" s="5"/>
      <c r="AC1" s="4"/>
      <c r="AD1" s="5"/>
      <c r="AE1" s="5"/>
      <c r="AF1" s="5"/>
      <c r="AG1" s="5"/>
      <c r="AH1" s="5"/>
      <c r="AI1" s="4"/>
      <c r="AJ1" s="5"/>
      <c r="AK1" s="5"/>
      <c r="AL1" s="5"/>
      <c r="AM1" s="5"/>
      <c r="AN1" s="5"/>
      <c r="AO1" s="5"/>
      <c r="AP1" s="5"/>
      <c r="AQ1" s="4"/>
      <c r="AR1" s="5"/>
      <c r="AS1" s="5"/>
      <c r="AT1" s="5"/>
      <c r="AU1" s="4"/>
      <c r="AV1" s="5"/>
      <c r="AW1" s="5"/>
      <c r="AX1" s="5"/>
      <c r="AY1" s="5"/>
      <c r="AZ1" s="4"/>
      <c r="BA1" s="5"/>
      <c r="BB1" s="5"/>
      <c r="BC1" s="5"/>
      <c r="BD1" s="4"/>
      <c r="BE1" s="5"/>
      <c r="BF1" s="5"/>
      <c r="BG1" s="5"/>
      <c r="BH1" s="5"/>
      <c r="BI1" s="5"/>
      <c r="BJ1" s="5"/>
      <c r="BK1" s="5"/>
      <c r="BL1" s="4"/>
      <c r="BM1" s="5"/>
      <c r="BN1" s="5"/>
      <c r="BO1" s="5"/>
      <c r="BP1" s="6" t="s">
        <v>1</v>
      </c>
      <c r="BQ1"/>
      <c r="BR1"/>
      <c r="BS1"/>
      <c r="BT1"/>
      <c r="BU1"/>
      <c r="BV1" s="5"/>
      <c r="BW1" s="5"/>
      <c r="BX1" s="4"/>
      <c r="BY1" s="5"/>
      <c r="BZ1" s="4"/>
      <c r="CA1" s="5"/>
    </row>
    <row r="2" spans="1:83" ht="18.75" x14ac:dyDescent="0.3">
      <c r="A2" s="3"/>
      <c r="B2" s="4" t="s">
        <v>2</v>
      </c>
      <c r="D2" s="5"/>
      <c r="E2" s="5"/>
      <c r="F2" s="5"/>
      <c r="G2" s="4"/>
      <c r="H2" s="5"/>
      <c r="I2" s="5"/>
      <c r="J2" s="5"/>
      <c r="K2" s="5"/>
      <c r="L2" s="5"/>
      <c r="M2" s="4"/>
      <c r="N2" s="5"/>
      <c r="O2" s="5"/>
      <c r="P2" s="5"/>
      <c r="Q2" s="4"/>
      <c r="R2" s="5"/>
      <c r="S2" s="5"/>
      <c r="T2" s="5"/>
      <c r="U2" s="5"/>
      <c r="V2" s="5"/>
      <c r="W2" s="4"/>
      <c r="X2" s="5"/>
      <c r="Y2" s="5"/>
      <c r="Z2" s="5"/>
      <c r="AA2" s="5"/>
      <c r="AB2" s="5"/>
      <c r="AC2" s="4"/>
      <c r="AD2" s="5"/>
      <c r="AE2" s="5"/>
      <c r="AF2" s="5"/>
      <c r="AG2" s="5"/>
      <c r="AH2" s="5"/>
      <c r="AI2" s="4"/>
      <c r="AJ2" s="5"/>
      <c r="AK2" s="5"/>
      <c r="AL2" s="5"/>
      <c r="AM2" s="5"/>
      <c r="AN2" s="5"/>
      <c r="AO2" s="5"/>
      <c r="AP2" s="5"/>
      <c r="AQ2" s="4"/>
      <c r="AR2" s="5"/>
      <c r="AS2" s="5"/>
      <c r="AT2" s="5"/>
      <c r="AU2" s="4"/>
      <c r="AV2" s="5"/>
      <c r="AW2" s="5"/>
      <c r="AX2" s="5"/>
      <c r="AY2" s="5"/>
      <c r="AZ2" s="4"/>
      <c r="BA2" s="5"/>
      <c r="BB2" s="5"/>
      <c r="BC2" s="5"/>
      <c r="BD2" s="4"/>
      <c r="BE2" s="5"/>
      <c r="BF2" s="5"/>
      <c r="BG2" s="5"/>
      <c r="BH2" s="5"/>
      <c r="BI2" s="5"/>
      <c r="BJ2" s="5"/>
      <c r="BK2" s="5"/>
      <c r="BL2" s="4"/>
      <c r="BM2" s="5"/>
      <c r="BN2" s="5"/>
      <c r="BO2" s="5"/>
      <c r="BP2" s="6" t="s">
        <v>165</v>
      </c>
      <c r="BQ2"/>
      <c r="BR2"/>
      <c r="BS2"/>
      <c r="BT2"/>
      <c r="BU2"/>
      <c r="BV2" s="5"/>
      <c r="BW2" s="5"/>
      <c r="BX2" s="4"/>
      <c r="BY2" s="5"/>
      <c r="BZ2" s="4"/>
      <c r="CA2" s="5"/>
    </row>
    <row r="3" spans="1:83" ht="18.75" x14ac:dyDescent="0.3">
      <c r="A3" s="3"/>
      <c r="B3" s="4"/>
      <c r="C3" s="1" t="s">
        <v>3</v>
      </c>
      <c r="D3" s="5"/>
      <c r="E3" s="5"/>
      <c r="F3" s="5"/>
      <c r="G3" s="4"/>
      <c r="H3" s="5"/>
      <c r="I3" s="5"/>
      <c r="J3" s="5"/>
      <c r="K3" s="5"/>
      <c r="L3" s="5"/>
      <c r="M3" s="4"/>
      <c r="N3" s="5"/>
      <c r="O3" s="5"/>
      <c r="P3" s="5"/>
      <c r="Q3" s="4"/>
      <c r="R3" s="5"/>
      <c r="S3" s="5"/>
      <c r="T3" s="5"/>
      <c r="U3" s="5"/>
      <c r="V3" s="5"/>
      <c r="W3" s="4"/>
      <c r="X3" s="5"/>
      <c r="Y3" s="5"/>
      <c r="Z3" s="5"/>
      <c r="AA3" s="5"/>
      <c r="AB3" s="5"/>
      <c r="AC3" s="4"/>
      <c r="AD3" s="5"/>
      <c r="AE3" s="5"/>
      <c r="AF3" s="5"/>
      <c r="AG3" s="5"/>
      <c r="AH3" s="5"/>
      <c r="AI3" s="4"/>
      <c r="AJ3" s="5"/>
      <c r="AK3" s="5"/>
      <c r="AL3" s="5"/>
      <c r="AM3" s="5"/>
      <c r="AN3" s="5"/>
      <c r="AO3" s="5"/>
      <c r="AP3" s="5"/>
      <c r="AQ3" s="4"/>
      <c r="AR3" s="5"/>
      <c r="AS3" s="5"/>
      <c r="AT3" s="5"/>
      <c r="AU3" s="4"/>
      <c r="AV3" s="5"/>
      <c r="AW3" s="5"/>
      <c r="AX3" s="5"/>
      <c r="AY3" s="5"/>
      <c r="AZ3" s="4"/>
      <c r="BA3" s="5"/>
      <c r="BB3" s="5"/>
      <c r="BC3" s="5"/>
      <c r="BD3" s="4"/>
      <c r="BE3" s="5"/>
      <c r="BF3" s="5"/>
      <c r="BG3" s="5"/>
      <c r="BH3" s="5"/>
      <c r="BI3" s="5"/>
      <c r="BJ3" s="5"/>
      <c r="BK3" s="5"/>
      <c r="BL3" s="4"/>
      <c r="BM3" s="5"/>
      <c r="BN3" s="5"/>
      <c r="BO3" s="5"/>
      <c r="BP3" s="6" t="s">
        <v>4</v>
      </c>
      <c r="BQ3"/>
      <c r="BR3"/>
      <c r="BS3"/>
      <c r="BT3"/>
      <c r="BU3"/>
      <c r="BV3" s="5"/>
      <c r="BW3" s="5"/>
      <c r="BX3" s="4"/>
      <c r="BY3" s="5"/>
      <c r="BZ3" s="4"/>
      <c r="CA3" s="5"/>
    </row>
    <row r="4" spans="1:83" ht="18.75" customHeight="1" x14ac:dyDescent="0.3">
      <c r="A4" s="3"/>
      <c r="B4" s="210" t="s">
        <v>5</v>
      </c>
      <c r="C4" s="210"/>
      <c r="D4" s="210"/>
      <c r="E4" s="210"/>
      <c r="F4" s="210"/>
      <c r="G4" s="210"/>
      <c r="H4" s="210"/>
      <c r="I4" s="210"/>
      <c r="J4" s="210"/>
      <c r="K4" s="210"/>
      <c r="L4" s="210"/>
      <c r="M4" s="210"/>
      <c r="N4" s="210"/>
      <c r="O4" s="210"/>
      <c r="P4" s="210"/>
      <c r="Q4" s="210"/>
      <c r="R4" s="210"/>
      <c r="S4" s="210"/>
      <c r="T4" s="210"/>
      <c r="U4" s="210"/>
      <c r="V4" s="210"/>
      <c r="W4" s="210"/>
      <c r="X4" s="210"/>
      <c r="Y4" s="210"/>
      <c r="Z4" s="210"/>
      <c r="AA4" s="210"/>
      <c r="AB4" s="210"/>
      <c r="AC4" s="210"/>
      <c r="AD4" s="210"/>
      <c r="AE4" s="210"/>
      <c r="AF4" s="210"/>
      <c r="AG4" s="210"/>
      <c r="AH4" s="210"/>
      <c r="AI4" s="210"/>
      <c r="AJ4" s="210"/>
      <c r="AK4" s="210"/>
      <c r="AL4" s="210"/>
      <c r="AM4" s="210"/>
      <c r="AN4" s="210"/>
      <c r="AO4" s="210"/>
      <c r="AP4" s="210"/>
      <c r="AQ4" s="210"/>
      <c r="AR4" s="210"/>
      <c r="AS4" s="210"/>
      <c r="AT4" s="210"/>
      <c r="AU4" s="210"/>
      <c r="AV4" s="210"/>
      <c r="AW4" s="210"/>
      <c r="AX4" s="210"/>
      <c r="AY4" s="210"/>
      <c r="AZ4" s="210"/>
      <c r="BA4" s="210"/>
      <c r="BB4" s="210"/>
      <c r="BC4" s="210"/>
      <c r="BD4" s="210"/>
      <c r="BE4" s="210"/>
      <c r="BF4" s="210"/>
      <c r="BG4" s="210"/>
      <c r="BH4" s="210"/>
      <c r="BI4" s="210"/>
      <c r="BJ4" s="210"/>
      <c r="BK4" s="123"/>
    </row>
    <row r="5" spans="1:83" ht="18.75" customHeight="1" x14ac:dyDescent="0.3">
      <c r="A5" s="3"/>
      <c r="B5" s="210"/>
      <c r="C5" s="210"/>
      <c r="D5" s="210"/>
      <c r="E5" s="210"/>
      <c r="F5" s="210"/>
      <c r="G5" s="210"/>
      <c r="H5" s="210"/>
      <c r="I5" s="210"/>
      <c r="J5" s="210"/>
      <c r="K5" s="210"/>
      <c r="L5" s="210"/>
      <c r="M5" s="210"/>
      <c r="N5" s="210"/>
      <c r="O5" s="210"/>
      <c r="P5" s="210"/>
      <c r="Q5" s="210"/>
      <c r="R5" s="210"/>
      <c r="S5" s="210"/>
      <c r="T5" s="210"/>
      <c r="U5" s="210"/>
      <c r="V5" s="210"/>
      <c r="W5" s="210"/>
      <c r="X5" s="210"/>
      <c r="Y5" s="210"/>
      <c r="Z5" s="210"/>
      <c r="AA5" s="210"/>
      <c r="AB5" s="210"/>
      <c r="AC5" s="210"/>
      <c r="AD5" s="210"/>
      <c r="AE5" s="210"/>
      <c r="AF5" s="210"/>
      <c r="AG5" s="210"/>
      <c r="AH5" s="210"/>
      <c r="AI5" s="210"/>
      <c r="AJ5" s="210"/>
      <c r="AK5" s="210"/>
      <c r="AL5" s="210"/>
      <c r="AM5" s="210"/>
      <c r="AN5" s="210"/>
      <c r="AO5" s="210"/>
      <c r="AP5" s="210"/>
      <c r="AQ5" s="210"/>
      <c r="AR5" s="210"/>
      <c r="AS5" s="210"/>
      <c r="AT5" s="210"/>
      <c r="AU5" s="210"/>
      <c r="AV5" s="210"/>
      <c r="AW5" s="210"/>
      <c r="AX5" s="210"/>
      <c r="AY5" s="210"/>
      <c r="AZ5" s="210"/>
      <c r="BA5" s="210"/>
      <c r="BB5" s="210"/>
      <c r="BC5" s="210"/>
      <c r="BD5" s="210"/>
      <c r="BE5" s="210"/>
      <c r="BF5" s="210"/>
      <c r="BG5" s="210"/>
      <c r="BH5" s="210"/>
      <c r="BI5" s="210"/>
      <c r="BJ5" s="210"/>
      <c r="BK5" s="123"/>
    </row>
    <row r="6" spans="1:83" ht="23.25" customHeight="1" thickBot="1" x14ac:dyDescent="0.4">
      <c r="A6" s="208"/>
      <c r="B6" s="208"/>
      <c r="C6" s="208"/>
      <c r="D6" s="208"/>
      <c r="E6" s="208"/>
      <c r="F6" s="208"/>
      <c r="G6" s="208"/>
      <c r="H6" s="208"/>
      <c r="I6" s="208"/>
      <c r="J6" s="208"/>
      <c r="K6" s="208"/>
      <c r="L6" s="208"/>
      <c r="M6" s="208"/>
      <c r="N6" s="208"/>
      <c r="O6" s="208"/>
      <c r="P6" s="208"/>
      <c r="Q6" s="208"/>
      <c r="R6" s="208"/>
      <c r="S6" s="208"/>
      <c r="T6" s="208"/>
      <c r="U6" s="208"/>
      <c r="V6" s="208"/>
      <c r="W6" s="208"/>
      <c r="X6" s="208"/>
      <c r="Y6" s="208"/>
      <c r="Z6" s="208"/>
      <c r="AA6" s="208"/>
      <c r="AB6" s="208"/>
      <c r="AC6" s="208"/>
      <c r="AD6" s="208"/>
      <c r="AE6" s="208"/>
      <c r="AF6" s="208"/>
      <c r="AG6" s="208"/>
      <c r="AH6" s="208"/>
      <c r="AI6" s="208"/>
      <c r="AJ6" s="208"/>
      <c r="AK6" s="208"/>
      <c r="AL6" s="208"/>
      <c r="AM6" s="208"/>
      <c r="AN6" s="208"/>
      <c r="AO6" s="208"/>
      <c r="AP6" s="208"/>
      <c r="AQ6" s="208"/>
      <c r="AR6" s="208"/>
      <c r="AS6" s="208"/>
      <c r="AT6" s="208"/>
      <c r="AU6" s="208"/>
      <c r="AV6" s="208"/>
      <c r="AW6" s="208"/>
      <c r="AX6" s="208"/>
      <c r="AY6" s="208"/>
      <c r="AZ6" s="208"/>
      <c r="BA6" s="208"/>
      <c r="BB6" s="208"/>
      <c r="BC6" s="208"/>
      <c r="BD6" s="208"/>
      <c r="BE6" s="208"/>
      <c r="BF6" s="208"/>
      <c r="BG6" s="208"/>
      <c r="BH6" s="208"/>
      <c r="BI6" s="208"/>
      <c r="BJ6" s="208"/>
      <c r="BK6" s="122"/>
      <c r="BL6" s="208"/>
      <c r="BM6" s="208"/>
      <c r="BN6" s="208"/>
      <c r="BO6" s="208"/>
      <c r="BP6" s="208"/>
      <c r="BQ6" s="208"/>
      <c r="BR6" s="208"/>
      <c r="BS6" s="208"/>
      <c r="BT6" s="208"/>
      <c r="BU6" s="208"/>
      <c r="BV6" s="208"/>
      <c r="BW6" s="208"/>
      <c r="BX6" s="208"/>
      <c r="BY6" s="208"/>
      <c r="BZ6" s="208"/>
      <c r="CA6" s="208"/>
      <c r="CB6" s="208"/>
      <c r="CC6" s="208"/>
      <c r="CD6" s="208"/>
      <c r="CE6" s="208"/>
    </row>
    <row r="7" spans="1:83" s="153" customFormat="1" ht="30.75" customHeight="1" thickBot="1" x14ac:dyDescent="0.4">
      <c r="A7" s="145"/>
      <c r="B7" s="146"/>
      <c r="C7" s="211" t="s">
        <v>7</v>
      </c>
      <c r="D7" s="211"/>
      <c r="E7" s="211"/>
      <c r="F7" s="147"/>
      <c r="G7" s="212" t="s">
        <v>8</v>
      </c>
      <c r="H7" s="212"/>
      <c r="I7" s="212"/>
      <c r="J7" s="148"/>
      <c r="K7" s="148"/>
      <c r="L7" s="148"/>
      <c r="M7" s="212" t="s">
        <v>9</v>
      </c>
      <c r="N7" s="212"/>
      <c r="O7" s="212"/>
      <c r="P7" s="149"/>
      <c r="Q7" s="213" t="s">
        <v>132</v>
      </c>
      <c r="R7" s="213"/>
      <c r="S7" s="213"/>
      <c r="T7" s="150"/>
      <c r="U7" s="150"/>
      <c r="V7" s="150"/>
      <c r="W7" s="211" t="s">
        <v>10</v>
      </c>
      <c r="X7" s="211"/>
      <c r="Y7" s="211"/>
      <c r="Z7" s="150"/>
      <c r="AA7" s="150"/>
      <c r="AB7" s="150"/>
      <c r="AC7" s="213" t="s">
        <v>11</v>
      </c>
      <c r="AD7" s="213"/>
      <c r="AE7" s="213"/>
      <c r="AF7" s="150"/>
      <c r="AG7" s="150"/>
      <c r="AH7" s="150"/>
      <c r="AI7" s="211" t="s">
        <v>12</v>
      </c>
      <c r="AJ7" s="211"/>
      <c r="AK7" s="211"/>
      <c r="AL7" s="150"/>
      <c r="AM7" s="213" t="s">
        <v>13</v>
      </c>
      <c r="AN7" s="213"/>
      <c r="AO7" s="213"/>
      <c r="AP7" s="150"/>
      <c r="AQ7" s="211" t="s">
        <v>14</v>
      </c>
      <c r="AR7" s="211"/>
      <c r="AS7" s="211"/>
      <c r="AT7" s="151"/>
      <c r="AU7" s="151" t="s">
        <v>15</v>
      </c>
      <c r="AV7" s="149"/>
      <c r="AW7" s="152"/>
      <c r="AX7" s="152" t="s">
        <v>16</v>
      </c>
      <c r="AY7" s="152"/>
      <c r="AZ7" s="214" t="s">
        <v>17</v>
      </c>
      <c r="BA7" s="214"/>
      <c r="BB7" s="214"/>
      <c r="BC7" s="152"/>
      <c r="BD7" s="214" t="s">
        <v>18</v>
      </c>
      <c r="BE7" s="214"/>
      <c r="BF7" s="214"/>
      <c r="BG7" s="152"/>
      <c r="BH7" s="214" t="s">
        <v>19</v>
      </c>
      <c r="BI7" s="214"/>
      <c r="BJ7" s="214"/>
      <c r="BK7" s="152"/>
      <c r="BL7" s="214" t="s">
        <v>20</v>
      </c>
      <c r="BM7" s="214"/>
      <c r="BN7" s="214"/>
      <c r="BO7" s="152"/>
      <c r="BP7" s="214" t="s">
        <v>21</v>
      </c>
      <c r="BQ7" s="214"/>
      <c r="BR7" s="214"/>
      <c r="BS7" s="152"/>
      <c r="BT7" s="152" t="s">
        <v>23</v>
      </c>
      <c r="BU7" s="152"/>
      <c r="BV7" s="214" t="s">
        <v>25</v>
      </c>
      <c r="BW7" s="214"/>
      <c r="BX7" s="214"/>
      <c r="BZ7" s="148"/>
    </row>
    <row r="8" spans="1:83" ht="15.75" customHeight="1" thickBot="1" x14ac:dyDescent="0.3">
      <c r="A8" s="181" t="s">
        <v>27</v>
      </c>
      <c r="B8" s="183">
        <v>1</v>
      </c>
      <c r="C8" s="166" t="s">
        <v>148</v>
      </c>
      <c r="D8" s="166"/>
      <c r="E8" s="166"/>
      <c r="F8" s="184" t="s">
        <v>185</v>
      </c>
      <c r="G8" s="166" t="s">
        <v>158</v>
      </c>
      <c r="H8" s="166"/>
      <c r="I8" s="166"/>
      <c r="J8" s="127"/>
      <c r="K8" s="127"/>
      <c r="L8" s="184">
        <v>306</v>
      </c>
      <c r="M8" s="166" t="s">
        <v>149</v>
      </c>
      <c r="N8" s="166"/>
      <c r="O8" s="166"/>
      <c r="P8" s="184">
        <v>311</v>
      </c>
      <c r="Q8" s="166" t="s">
        <v>149</v>
      </c>
      <c r="R8" s="166"/>
      <c r="S8" s="166"/>
      <c r="T8" s="127"/>
      <c r="U8" s="127"/>
      <c r="V8" s="184">
        <v>304</v>
      </c>
      <c r="W8" s="166" t="s">
        <v>198</v>
      </c>
      <c r="X8" s="166"/>
      <c r="Y8" s="166"/>
      <c r="Z8" s="127"/>
      <c r="AA8" s="127"/>
      <c r="AB8" s="184">
        <v>101</v>
      </c>
      <c r="AC8" s="166" t="s">
        <v>149</v>
      </c>
      <c r="AD8" s="166"/>
      <c r="AE8" s="166"/>
      <c r="AF8" s="127"/>
      <c r="AG8" s="127"/>
      <c r="AH8" s="184">
        <v>301</v>
      </c>
      <c r="AI8" s="188" t="s">
        <v>149</v>
      </c>
      <c r="AJ8" s="188"/>
      <c r="AK8" s="188"/>
      <c r="AL8" s="184">
        <v>210</v>
      </c>
      <c r="AM8" s="166" t="s">
        <v>107</v>
      </c>
      <c r="AN8" s="166"/>
      <c r="AO8" s="166"/>
      <c r="AP8" s="184">
        <v>310</v>
      </c>
      <c r="AQ8" s="188" t="s">
        <v>161</v>
      </c>
      <c r="AR8" s="188"/>
      <c r="AS8" s="188"/>
      <c r="AT8" s="184">
        <v>309</v>
      </c>
      <c r="AU8" s="172" t="s">
        <v>156</v>
      </c>
      <c r="AV8" s="139"/>
      <c r="AW8" s="166">
        <v>212</v>
      </c>
      <c r="AX8" s="161" t="s">
        <v>149</v>
      </c>
      <c r="AY8" s="166">
        <v>113</v>
      </c>
      <c r="AZ8" s="188" t="s">
        <v>150</v>
      </c>
      <c r="BA8" s="188"/>
      <c r="BB8" s="188"/>
      <c r="BC8" s="166">
        <v>307</v>
      </c>
      <c r="BD8" s="161" t="s">
        <v>107</v>
      </c>
      <c r="BE8" s="161"/>
      <c r="BF8" s="161"/>
      <c r="BG8" s="167">
        <v>306</v>
      </c>
      <c r="BH8" s="161" t="s">
        <v>161</v>
      </c>
      <c r="BI8" s="161"/>
      <c r="BJ8" s="161"/>
      <c r="BK8" s="167">
        <v>309</v>
      </c>
      <c r="BL8" s="161" t="s">
        <v>150</v>
      </c>
      <c r="BM8" s="161"/>
      <c r="BN8" s="161"/>
      <c r="BO8" s="167">
        <v>303</v>
      </c>
      <c r="BP8" s="161" t="s">
        <v>159</v>
      </c>
      <c r="BQ8" s="161"/>
      <c r="BR8" s="161"/>
      <c r="BS8" s="166"/>
      <c r="BT8" s="161" t="s">
        <v>149</v>
      </c>
      <c r="BU8" s="166">
        <v>210</v>
      </c>
      <c r="BV8" s="161"/>
      <c r="BW8" s="161"/>
      <c r="BX8" s="161" t="s">
        <v>107</v>
      </c>
      <c r="BY8"/>
      <c r="BZ8" s="184">
        <v>305</v>
      </c>
      <c r="CA8"/>
    </row>
    <row r="9" spans="1:83" ht="27" customHeight="1" thickBot="1" x14ac:dyDescent="0.3">
      <c r="A9" s="181"/>
      <c r="B9" s="183"/>
      <c r="C9" s="166"/>
      <c r="D9" s="166"/>
      <c r="E9" s="166"/>
      <c r="F9" s="171"/>
      <c r="G9" s="166"/>
      <c r="H9" s="166"/>
      <c r="I9" s="166"/>
      <c r="J9" s="127"/>
      <c r="K9" s="127"/>
      <c r="L9" s="171"/>
      <c r="M9" s="166"/>
      <c r="N9" s="166"/>
      <c r="O9" s="166"/>
      <c r="P9" s="171"/>
      <c r="Q9" s="166"/>
      <c r="R9" s="166"/>
      <c r="S9" s="166"/>
      <c r="T9" s="127"/>
      <c r="U9" s="127"/>
      <c r="V9" s="171"/>
      <c r="W9" s="166"/>
      <c r="X9" s="166"/>
      <c r="Y9" s="166"/>
      <c r="Z9" s="127"/>
      <c r="AA9" s="127"/>
      <c r="AB9" s="171"/>
      <c r="AC9" s="166"/>
      <c r="AD9" s="166"/>
      <c r="AE9" s="166"/>
      <c r="AF9" s="127"/>
      <c r="AG9" s="127"/>
      <c r="AH9" s="171"/>
      <c r="AI9" s="188"/>
      <c r="AJ9" s="188"/>
      <c r="AK9" s="188"/>
      <c r="AL9" s="171"/>
      <c r="AM9" s="166"/>
      <c r="AN9" s="166"/>
      <c r="AO9" s="166"/>
      <c r="AP9" s="171"/>
      <c r="AQ9" s="188"/>
      <c r="AR9" s="188"/>
      <c r="AS9" s="188"/>
      <c r="AT9" s="171"/>
      <c r="AU9" s="172"/>
      <c r="AV9" s="139"/>
      <c r="AW9" s="166"/>
      <c r="AX9" s="161"/>
      <c r="AY9" s="166"/>
      <c r="AZ9" s="188"/>
      <c r="BA9" s="188"/>
      <c r="BB9" s="188"/>
      <c r="BC9" s="166"/>
      <c r="BD9" s="161"/>
      <c r="BE9" s="161"/>
      <c r="BF9" s="161"/>
      <c r="BG9" s="167"/>
      <c r="BH9" s="161"/>
      <c r="BI9" s="161"/>
      <c r="BJ9" s="161"/>
      <c r="BK9" s="167"/>
      <c r="BL9" s="161"/>
      <c r="BM9" s="161"/>
      <c r="BN9" s="161"/>
      <c r="BO9" s="167"/>
      <c r="BP9" s="161"/>
      <c r="BQ9" s="161"/>
      <c r="BR9" s="161"/>
      <c r="BS9" s="166"/>
      <c r="BT9" s="161"/>
      <c r="BU9" s="166"/>
      <c r="BV9" s="161"/>
      <c r="BW9" s="161"/>
      <c r="BX9" s="161"/>
      <c r="BY9"/>
      <c r="BZ9" s="171"/>
      <c r="CA9"/>
    </row>
    <row r="10" spans="1:83" ht="15.75" customHeight="1" thickBot="1" x14ac:dyDescent="0.3">
      <c r="A10" s="181"/>
      <c r="B10" s="177">
        <v>2</v>
      </c>
      <c r="C10" s="166" t="s">
        <v>158</v>
      </c>
      <c r="D10" s="166"/>
      <c r="E10" s="166"/>
      <c r="F10" s="184">
        <v>311</v>
      </c>
      <c r="G10" s="166" t="s">
        <v>148</v>
      </c>
      <c r="H10" s="166"/>
      <c r="I10" s="166"/>
      <c r="J10" s="127"/>
      <c r="K10" s="127"/>
      <c r="L10" s="184" t="s">
        <v>185</v>
      </c>
      <c r="M10" s="166" t="s">
        <v>107</v>
      </c>
      <c r="N10" s="166"/>
      <c r="O10" s="166"/>
      <c r="P10" s="184">
        <v>113</v>
      </c>
      <c r="Q10" s="166" t="s">
        <v>151</v>
      </c>
      <c r="R10" s="166"/>
      <c r="S10" s="166"/>
      <c r="T10" s="127"/>
      <c r="U10" s="127"/>
      <c r="V10" s="184">
        <v>304</v>
      </c>
      <c r="W10" s="188" t="s">
        <v>198</v>
      </c>
      <c r="X10" s="188"/>
      <c r="Y10" s="188"/>
      <c r="Z10" s="124"/>
      <c r="AA10" s="124"/>
      <c r="AB10" s="184">
        <v>210</v>
      </c>
      <c r="AC10" s="166" t="s">
        <v>152</v>
      </c>
      <c r="AD10" s="166"/>
      <c r="AE10" s="166"/>
      <c r="AF10" s="127"/>
      <c r="AG10" s="127"/>
      <c r="AH10" s="184"/>
      <c r="AI10" s="166" t="s">
        <v>107</v>
      </c>
      <c r="AJ10" s="166"/>
      <c r="AK10" s="166"/>
      <c r="AL10" s="184">
        <v>305</v>
      </c>
      <c r="AM10" s="166" t="s">
        <v>156</v>
      </c>
      <c r="AN10" s="166"/>
      <c r="AO10" s="166"/>
      <c r="AP10" s="184">
        <v>212</v>
      </c>
      <c r="AQ10" s="166" t="s">
        <v>107</v>
      </c>
      <c r="AR10" s="166"/>
      <c r="AS10" s="166"/>
      <c r="AT10" s="184">
        <v>310</v>
      </c>
      <c r="AU10" s="161" t="s">
        <v>161</v>
      </c>
      <c r="AV10" s="139"/>
      <c r="AW10" s="166">
        <v>309</v>
      </c>
      <c r="AX10" s="172" t="s">
        <v>152</v>
      </c>
      <c r="AY10" s="166"/>
      <c r="AZ10" s="167" t="s">
        <v>107</v>
      </c>
      <c r="BA10" s="167"/>
      <c r="BB10" s="167"/>
      <c r="BC10" s="166">
        <v>306</v>
      </c>
      <c r="BD10" s="167" t="s">
        <v>156</v>
      </c>
      <c r="BE10" s="167"/>
      <c r="BF10" s="167"/>
      <c r="BG10" s="167">
        <v>212</v>
      </c>
      <c r="BH10" s="161" t="s">
        <v>150</v>
      </c>
      <c r="BI10" s="161"/>
      <c r="BJ10" s="161"/>
      <c r="BK10" s="167">
        <v>303</v>
      </c>
      <c r="BL10" s="161" t="s">
        <v>149</v>
      </c>
      <c r="BM10" s="161"/>
      <c r="BN10" s="161"/>
      <c r="BO10" s="167">
        <v>301</v>
      </c>
      <c r="BP10" s="161" t="s">
        <v>107</v>
      </c>
      <c r="BQ10" s="161"/>
      <c r="BR10" s="161"/>
      <c r="BS10" s="166">
        <v>305</v>
      </c>
      <c r="BT10" s="161" t="s">
        <v>152</v>
      </c>
      <c r="BU10" s="166"/>
      <c r="BV10" s="161" t="s">
        <v>161</v>
      </c>
      <c r="BW10" s="161"/>
      <c r="BX10" s="161"/>
      <c r="BY10"/>
      <c r="BZ10" s="184">
        <v>309</v>
      </c>
      <c r="CA10"/>
    </row>
    <row r="11" spans="1:83" ht="21" customHeight="1" thickBot="1" x14ac:dyDescent="0.3">
      <c r="A11" s="181"/>
      <c r="B11" s="177"/>
      <c r="C11" s="166"/>
      <c r="D11" s="166"/>
      <c r="E11" s="166"/>
      <c r="F11" s="171"/>
      <c r="G11" s="166"/>
      <c r="H11" s="166"/>
      <c r="I11" s="166"/>
      <c r="J11" s="127"/>
      <c r="K11" s="127"/>
      <c r="L11" s="171"/>
      <c r="M11" s="166"/>
      <c r="N11" s="166"/>
      <c r="O11" s="166"/>
      <c r="P11" s="171"/>
      <c r="Q11" s="166"/>
      <c r="R11" s="166"/>
      <c r="S11" s="166"/>
      <c r="T11" s="127"/>
      <c r="U11" s="127"/>
      <c r="V11" s="171"/>
      <c r="W11" s="188"/>
      <c r="X11" s="188"/>
      <c r="Y11" s="188"/>
      <c r="Z11" s="124"/>
      <c r="AA11" s="124"/>
      <c r="AB11" s="171"/>
      <c r="AC11" s="166"/>
      <c r="AD11" s="166"/>
      <c r="AE11" s="166"/>
      <c r="AF11" s="127"/>
      <c r="AG11" s="127"/>
      <c r="AH11" s="171"/>
      <c r="AI11" s="166"/>
      <c r="AJ11" s="166"/>
      <c r="AK11" s="166"/>
      <c r="AL11" s="171"/>
      <c r="AM11" s="166"/>
      <c r="AN11" s="166"/>
      <c r="AO11" s="166"/>
      <c r="AP11" s="171"/>
      <c r="AQ11" s="166"/>
      <c r="AR11" s="166"/>
      <c r="AS11" s="166"/>
      <c r="AT11" s="171"/>
      <c r="AU11" s="161"/>
      <c r="AV11" s="139"/>
      <c r="AW11" s="166"/>
      <c r="AX11" s="172"/>
      <c r="AY11" s="166"/>
      <c r="AZ11" s="167"/>
      <c r="BA11" s="167"/>
      <c r="BB11" s="167"/>
      <c r="BC11" s="166"/>
      <c r="BD11" s="167"/>
      <c r="BE11" s="167"/>
      <c r="BF11" s="167"/>
      <c r="BG11" s="167"/>
      <c r="BH11" s="161"/>
      <c r="BI11" s="161"/>
      <c r="BJ11" s="161"/>
      <c r="BK11" s="167"/>
      <c r="BL11" s="161"/>
      <c r="BM11" s="161"/>
      <c r="BN11" s="161"/>
      <c r="BO11" s="167"/>
      <c r="BP11" s="161"/>
      <c r="BQ11" s="161"/>
      <c r="BR11" s="161"/>
      <c r="BS11" s="166"/>
      <c r="BT11" s="161"/>
      <c r="BU11" s="166"/>
      <c r="BV11" s="161"/>
      <c r="BW11" s="161"/>
      <c r="BX11" s="161"/>
      <c r="BY11"/>
      <c r="BZ11" s="171"/>
      <c r="CA11"/>
    </row>
    <row r="12" spans="1:83" ht="15.75" customHeight="1" thickBot="1" x14ac:dyDescent="0.3">
      <c r="A12" s="181"/>
      <c r="B12" s="177">
        <v>3</v>
      </c>
      <c r="C12" s="166" t="s">
        <v>149</v>
      </c>
      <c r="D12" s="166"/>
      <c r="E12" s="166"/>
      <c r="F12" s="184">
        <v>304</v>
      </c>
      <c r="G12" s="166" t="s">
        <v>107</v>
      </c>
      <c r="H12" s="166"/>
      <c r="I12" s="166"/>
      <c r="J12" s="127"/>
      <c r="K12" s="127"/>
      <c r="L12" s="184">
        <v>113</v>
      </c>
      <c r="M12" s="166" t="s">
        <v>149</v>
      </c>
      <c r="N12" s="166"/>
      <c r="O12" s="166"/>
      <c r="P12" s="184">
        <v>311</v>
      </c>
      <c r="Q12" s="166" t="s">
        <v>148</v>
      </c>
      <c r="R12" s="166"/>
      <c r="S12" s="166"/>
      <c r="T12" s="127"/>
      <c r="U12" s="127"/>
      <c r="V12" s="184" t="s">
        <v>185</v>
      </c>
      <c r="W12" s="188" t="s">
        <v>161</v>
      </c>
      <c r="X12" s="188"/>
      <c r="Y12" s="188"/>
      <c r="Z12" s="124"/>
      <c r="AA12" s="124"/>
      <c r="AB12" s="184">
        <v>310</v>
      </c>
      <c r="AC12" s="166" t="s">
        <v>151</v>
      </c>
      <c r="AD12" s="166"/>
      <c r="AE12" s="166"/>
      <c r="AF12" s="127"/>
      <c r="AG12" s="127"/>
      <c r="AH12" s="184">
        <v>301</v>
      </c>
      <c r="AI12" s="188" t="s">
        <v>197</v>
      </c>
      <c r="AJ12" s="188"/>
      <c r="AK12" s="188"/>
      <c r="AL12" s="184">
        <v>101</v>
      </c>
      <c r="AM12" s="186" t="s">
        <v>149</v>
      </c>
      <c r="AN12" s="186"/>
      <c r="AO12" s="186"/>
      <c r="AP12" s="184">
        <v>311</v>
      </c>
      <c r="AQ12" s="166" t="s">
        <v>156</v>
      </c>
      <c r="AR12" s="166"/>
      <c r="AS12" s="166"/>
      <c r="AT12" s="184">
        <v>212</v>
      </c>
      <c r="AU12" s="161" t="s">
        <v>150</v>
      </c>
      <c r="AV12" s="140"/>
      <c r="AW12" s="166">
        <v>307</v>
      </c>
      <c r="AX12" s="172" t="s">
        <v>107</v>
      </c>
      <c r="AY12" s="166">
        <v>306</v>
      </c>
      <c r="AZ12" s="161" t="s">
        <v>194</v>
      </c>
      <c r="BA12" s="161"/>
      <c r="BB12" s="161"/>
      <c r="BC12" s="166">
        <v>212</v>
      </c>
      <c r="BD12" s="161" t="s">
        <v>150</v>
      </c>
      <c r="BE12" s="161"/>
      <c r="BF12" s="161"/>
      <c r="BG12" s="167">
        <v>307</v>
      </c>
      <c r="BH12" s="167" t="s">
        <v>149</v>
      </c>
      <c r="BI12" s="167"/>
      <c r="BJ12" s="167"/>
      <c r="BK12" s="167">
        <v>301</v>
      </c>
      <c r="BL12" s="161" t="s">
        <v>107</v>
      </c>
      <c r="BM12" s="161"/>
      <c r="BN12" s="161"/>
      <c r="BO12" s="167">
        <v>305</v>
      </c>
      <c r="BP12" s="167" t="s">
        <v>152</v>
      </c>
      <c r="BQ12" s="167"/>
      <c r="BR12" s="167"/>
      <c r="BS12" s="166"/>
      <c r="BT12" s="161" t="s">
        <v>161</v>
      </c>
      <c r="BU12" s="166">
        <v>309</v>
      </c>
      <c r="BV12" s="188" t="s">
        <v>191</v>
      </c>
      <c r="BW12" s="188"/>
      <c r="BX12" s="188"/>
      <c r="BY12"/>
      <c r="BZ12" s="184">
        <v>311</v>
      </c>
      <c r="CA12"/>
    </row>
    <row r="13" spans="1:83" ht="15.75" customHeight="1" thickBot="1" x14ac:dyDescent="0.3">
      <c r="A13" s="181"/>
      <c r="B13" s="177"/>
      <c r="C13" s="166"/>
      <c r="D13" s="166"/>
      <c r="E13" s="166"/>
      <c r="F13" s="171"/>
      <c r="G13" s="166"/>
      <c r="H13" s="166"/>
      <c r="I13" s="166"/>
      <c r="J13" s="127"/>
      <c r="K13" s="127"/>
      <c r="L13" s="171"/>
      <c r="M13" s="166"/>
      <c r="N13" s="166"/>
      <c r="O13" s="166"/>
      <c r="P13" s="171"/>
      <c r="Q13" s="166"/>
      <c r="R13" s="166"/>
      <c r="S13" s="166"/>
      <c r="T13" s="127"/>
      <c r="U13" s="127"/>
      <c r="V13" s="171"/>
      <c r="W13" s="188"/>
      <c r="X13" s="188"/>
      <c r="Y13" s="188"/>
      <c r="Z13" s="124"/>
      <c r="AA13" s="124"/>
      <c r="AB13" s="171"/>
      <c r="AC13" s="166"/>
      <c r="AD13" s="166"/>
      <c r="AE13" s="166"/>
      <c r="AF13" s="127"/>
      <c r="AG13" s="127"/>
      <c r="AH13" s="171"/>
      <c r="AI13" s="188"/>
      <c r="AJ13" s="188"/>
      <c r="AK13" s="188"/>
      <c r="AL13" s="171"/>
      <c r="AM13" s="186"/>
      <c r="AN13" s="186"/>
      <c r="AO13" s="186"/>
      <c r="AP13" s="171"/>
      <c r="AQ13" s="166"/>
      <c r="AR13" s="166"/>
      <c r="AS13" s="166"/>
      <c r="AT13" s="171"/>
      <c r="AU13" s="161"/>
      <c r="AV13" s="140"/>
      <c r="AW13" s="166"/>
      <c r="AX13" s="172"/>
      <c r="AY13" s="166"/>
      <c r="AZ13" s="161"/>
      <c r="BA13" s="161"/>
      <c r="BB13" s="161"/>
      <c r="BC13" s="166"/>
      <c r="BD13" s="161"/>
      <c r="BE13" s="161"/>
      <c r="BF13" s="161"/>
      <c r="BG13" s="167"/>
      <c r="BH13" s="167"/>
      <c r="BI13" s="167"/>
      <c r="BJ13" s="167"/>
      <c r="BK13" s="167"/>
      <c r="BL13" s="161"/>
      <c r="BM13" s="161"/>
      <c r="BN13" s="161"/>
      <c r="BO13" s="167"/>
      <c r="BP13" s="167"/>
      <c r="BQ13" s="167"/>
      <c r="BR13" s="167"/>
      <c r="BS13" s="166"/>
      <c r="BT13" s="161"/>
      <c r="BU13" s="166"/>
      <c r="BV13" s="188"/>
      <c r="BW13" s="188"/>
      <c r="BX13" s="188"/>
      <c r="BY13"/>
      <c r="BZ13" s="171"/>
      <c r="CA13"/>
    </row>
    <row r="14" spans="1:83" ht="15.75" customHeight="1" thickBot="1" x14ac:dyDescent="0.3">
      <c r="A14" s="181"/>
      <c r="B14" s="177">
        <v>4</v>
      </c>
      <c r="C14" s="166" t="s">
        <v>150</v>
      </c>
      <c r="D14" s="166"/>
      <c r="E14" s="166"/>
      <c r="F14" s="184">
        <v>304</v>
      </c>
      <c r="G14" s="166" t="s">
        <v>149</v>
      </c>
      <c r="H14" s="166"/>
      <c r="I14" s="166"/>
      <c r="J14" s="127"/>
      <c r="K14" s="127"/>
      <c r="L14" s="184">
        <v>210</v>
      </c>
      <c r="M14" s="166" t="s">
        <v>148</v>
      </c>
      <c r="N14" s="166"/>
      <c r="O14" s="166"/>
      <c r="P14" s="184" t="s">
        <v>185</v>
      </c>
      <c r="Q14" s="166" t="s">
        <v>197</v>
      </c>
      <c r="R14" s="166"/>
      <c r="S14" s="166"/>
      <c r="T14" s="127"/>
      <c r="U14" s="127"/>
      <c r="V14" s="184">
        <v>101</v>
      </c>
      <c r="W14" s="166" t="s">
        <v>107</v>
      </c>
      <c r="X14" s="166"/>
      <c r="Y14" s="166"/>
      <c r="Z14" s="127"/>
      <c r="AA14" s="127"/>
      <c r="AB14" s="184">
        <v>310</v>
      </c>
      <c r="AC14" s="166" t="s">
        <v>158</v>
      </c>
      <c r="AD14" s="166"/>
      <c r="AE14" s="166"/>
      <c r="AF14" s="127"/>
      <c r="AG14" s="127"/>
      <c r="AH14" s="184">
        <v>306</v>
      </c>
      <c r="AI14" s="188" t="s">
        <v>197</v>
      </c>
      <c r="AJ14" s="188"/>
      <c r="AK14" s="188"/>
      <c r="AL14" s="184">
        <v>101</v>
      </c>
      <c r="AM14" s="188" t="s">
        <v>161</v>
      </c>
      <c r="AN14" s="188"/>
      <c r="AO14" s="188"/>
      <c r="AP14" s="184">
        <v>308</v>
      </c>
      <c r="AQ14" s="188" t="s">
        <v>152</v>
      </c>
      <c r="AR14" s="188"/>
      <c r="AS14" s="188"/>
      <c r="AT14" s="184"/>
      <c r="AU14" s="161" t="s">
        <v>164</v>
      </c>
      <c r="AV14" s="140"/>
      <c r="AW14" s="166">
        <v>101</v>
      </c>
      <c r="AX14" s="161" t="s">
        <v>156</v>
      </c>
      <c r="AY14" s="166">
        <v>212</v>
      </c>
      <c r="AZ14" s="161" t="s">
        <v>149</v>
      </c>
      <c r="BA14" s="161"/>
      <c r="BB14" s="161"/>
      <c r="BC14" s="166">
        <v>113</v>
      </c>
      <c r="BD14" s="161" t="s">
        <v>107</v>
      </c>
      <c r="BE14" s="161"/>
      <c r="BF14" s="161"/>
      <c r="BG14" s="167">
        <v>306</v>
      </c>
      <c r="BH14" s="161" t="s">
        <v>107</v>
      </c>
      <c r="BI14" s="161"/>
      <c r="BJ14" s="161"/>
      <c r="BK14" s="167">
        <v>305</v>
      </c>
      <c r="BL14" s="161" t="s">
        <v>152</v>
      </c>
      <c r="BM14" s="161"/>
      <c r="BN14" s="161"/>
      <c r="BO14" s="167"/>
      <c r="BP14" s="167" t="s">
        <v>161</v>
      </c>
      <c r="BQ14" s="167"/>
      <c r="BR14" s="167"/>
      <c r="BS14" s="166">
        <v>309</v>
      </c>
      <c r="BT14" s="161" t="s">
        <v>196</v>
      </c>
      <c r="BU14" s="166"/>
      <c r="BV14" s="167" t="s">
        <v>150</v>
      </c>
      <c r="BW14" s="167"/>
      <c r="BX14" s="167"/>
      <c r="BY14"/>
      <c r="BZ14" s="184">
        <v>303</v>
      </c>
      <c r="CA14"/>
    </row>
    <row r="15" spans="1:83" ht="15.75" customHeight="1" thickBot="1" x14ac:dyDescent="0.3">
      <c r="A15" s="181"/>
      <c r="B15" s="177"/>
      <c r="C15" s="166"/>
      <c r="D15" s="166"/>
      <c r="E15" s="166"/>
      <c r="F15" s="171"/>
      <c r="G15" s="166"/>
      <c r="H15" s="166"/>
      <c r="I15" s="166"/>
      <c r="J15" s="127"/>
      <c r="K15" s="127"/>
      <c r="L15" s="171"/>
      <c r="M15" s="166"/>
      <c r="N15" s="166"/>
      <c r="O15" s="166"/>
      <c r="P15" s="171"/>
      <c r="Q15" s="166"/>
      <c r="R15" s="166"/>
      <c r="S15" s="166"/>
      <c r="T15" s="127"/>
      <c r="U15" s="127"/>
      <c r="V15" s="171"/>
      <c r="W15" s="166"/>
      <c r="X15" s="166"/>
      <c r="Y15" s="166"/>
      <c r="Z15" s="127"/>
      <c r="AA15" s="127"/>
      <c r="AB15" s="171"/>
      <c r="AC15" s="166"/>
      <c r="AD15" s="166"/>
      <c r="AE15" s="166"/>
      <c r="AF15" s="127"/>
      <c r="AG15" s="127"/>
      <c r="AH15" s="171"/>
      <c r="AI15" s="188"/>
      <c r="AJ15" s="188"/>
      <c r="AK15" s="188"/>
      <c r="AL15" s="171"/>
      <c r="AM15" s="188"/>
      <c r="AN15" s="188"/>
      <c r="AO15" s="188"/>
      <c r="AP15" s="171"/>
      <c r="AQ15" s="188"/>
      <c r="AR15" s="188"/>
      <c r="AS15" s="188"/>
      <c r="AT15" s="171"/>
      <c r="AU15" s="161"/>
      <c r="AV15" s="140"/>
      <c r="AW15" s="166"/>
      <c r="AX15" s="161"/>
      <c r="AY15" s="166"/>
      <c r="AZ15" s="161"/>
      <c r="BA15" s="161"/>
      <c r="BB15" s="161"/>
      <c r="BC15" s="166"/>
      <c r="BD15" s="161"/>
      <c r="BE15" s="161"/>
      <c r="BF15" s="161"/>
      <c r="BG15" s="167"/>
      <c r="BH15" s="161"/>
      <c r="BI15" s="161"/>
      <c r="BJ15" s="161"/>
      <c r="BK15" s="167"/>
      <c r="BL15" s="161"/>
      <c r="BM15" s="161"/>
      <c r="BN15" s="161"/>
      <c r="BO15" s="167"/>
      <c r="BP15" s="167"/>
      <c r="BQ15" s="167"/>
      <c r="BR15" s="167"/>
      <c r="BS15" s="166"/>
      <c r="BT15" s="161"/>
      <c r="BU15" s="166"/>
      <c r="BV15" s="167"/>
      <c r="BW15" s="167"/>
      <c r="BX15" s="167"/>
      <c r="BY15"/>
      <c r="BZ15" s="171"/>
      <c r="CA15"/>
    </row>
    <row r="16" spans="1:83" ht="15.75" customHeight="1" thickBot="1" x14ac:dyDescent="0.3">
      <c r="A16" s="181"/>
      <c r="B16" s="177">
        <v>5</v>
      </c>
      <c r="C16" s="166" t="s">
        <v>197</v>
      </c>
      <c r="D16" s="166"/>
      <c r="E16" s="166"/>
      <c r="F16" s="184">
        <v>101</v>
      </c>
      <c r="G16" s="166" t="s">
        <v>151</v>
      </c>
      <c r="H16" s="166"/>
      <c r="I16" s="166"/>
      <c r="J16" s="127"/>
      <c r="K16" s="127"/>
      <c r="L16" s="184">
        <v>210</v>
      </c>
      <c r="M16" s="166" t="s">
        <v>150</v>
      </c>
      <c r="N16" s="166"/>
      <c r="O16" s="166"/>
      <c r="P16" s="184">
        <v>307</v>
      </c>
      <c r="Q16" s="166" t="s">
        <v>107</v>
      </c>
      <c r="R16" s="166"/>
      <c r="S16" s="166"/>
      <c r="T16" s="127"/>
      <c r="U16" s="127"/>
      <c r="V16" s="184">
        <v>301</v>
      </c>
      <c r="W16" s="166" t="s">
        <v>107</v>
      </c>
      <c r="X16" s="166"/>
      <c r="Y16" s="166"/>
      <c r="Z16" s="127"/>
      <c r="AA16" s="127"/>
      <c r="AB16" s="184">
        <v>310</v>
      </c>
      <c r="AC16" s="166" t="s">
        <v>197</v>
      </c>
      <c r="AD16" s="166"/>
      <c r="AE16" s="166"/>
      <c r="AF16" s="127"/>
      <c r="AG16" s="127"/>
      <c r="AH16" s="184">
        <v>101</v>
      </c>
      <c r="AI16" s="188" t="s">
        <v>161</v>
      </c>
      <c r="AJ16" s="188"/>
      <c r="AK16" s="188"/>
      <c r="AL16" s="184">
        <v>309</v>
      </c>
      <c r="AM16" s="188" t="s">
        <v>152</v>
      </c>
      <c r="AN16" s="188"/>
      <c r="AO16" s="188"/>
      <c r="AP16" s="184"/>
      <c r="AQ16" s="166" t="s">
        <v>148</v>
      </c>
      <c r="AR16" s="166"/>
      <c r="AS16" s="166"/>
      <c r="AT16" s="184" t="s">
        <v>185</v>
      </c>
      <c r="AU16" s="161" t="s">
        <v>149</v>
      </c>
      <c r="AV16" s="141"/>
      <c r="AW16" s="166">
        <v>310</v>
      </c>
      <c r="AX16" s="172" t="s">
        <v>154</v>
      </c>
      <c r="AY16" s="166"/>
      <c r="AZ16" s="161" t="s">
        <v>107</v>
      </c>
      <c r="BA16" s="161"/>
      <c r="BB16" s="161"/>
      <c r="BC16" s="166">
        <v>306</v>
      </c>
      <c r="BD16" s="161" t="s">
        <v>149</v>
      </c>
      <c r="BE16" s="161"/>
      <c r="BF16" s="161"/>
      <c r="BG16" s="167">
        <v>113</v>
      </c>
      <c r="BH16" s="161" t="s">
        <v>107</v>
      </c>
      <c r="BI16" s="161"/>
      <c r="BJ16" s="161"/>
      <c r="BK16" s="167">
        <v>305</v>
      </c>
      <c r="BL16" s="167" t="s">
        <v>151</v>
      </c>
      <c r="BM16" s="167"/>
      <c r="BN16" s="167"/>
      <c r="BO16" s="167">
        <v>301</v>
      </c>
      <c r="BP16" s="161" t="s">
        <v>164</v>
      </c>
      <c r="BQ16" s="161"/>
      <c r="BR16" s="161"/>
      <c r="BS16" s="166">
        <v>309</v>
      </c>
      <c r="BT16" s="161" t="s">
        <v>162</v>
      </c>
      <c r="BU16" s="166" t="s">
        <v>185</v>
      </c>
      <c r="BV16" s="161" t="s">
        <v>149</v>
      </c>
      <c r="BW16" s="161"/>
      <c r="BX16" s="161"/>
      <c r="BY16"/>
      <c r="BZ16" s="184">
        <v>311</v>
      </c>
      <c r="CA16"/>
    </row>
    <row r="17" spans="1:16382" ht="15.75" customHeight="1" thickBot="1" x14ac:dyDescent="0.3">
      <c r="A17" s="181"/>
      <c r="B17" s="177"/>
      <c r="C17" s="166"/>
      <c r="D17" s="166"/>
      <c r="E17" s="166"/>
      <c r="F17" s="171"/>
      <c r="G17" s="166"/>
      <c r="H17" s="166"/>
      <c r="I17" s="166"/>
      <c r="J17" s="127"/>
      <c r="K17" s="127"/>
      <c r="L17" s="171"/>
      <c r="M17" s="166"/>
      <c r="N17" s="166"/>
      <c r="O17" s="166"/>
      <c r="P17" s="171"/>
      <c r="Q17" s="166"/>
      <c r="R17" s="166"/>
      <c r="S17" s="166"/>
      <c r="T17" s="127"/>
      <c r="U17" s="127"/>
      <c r="V17" s="171"/>
      <c r="W17" s="166"/>
      <c r="X17" s="166"/>
      <c r="Y17" s="166"/>
      <c r="Z17" s="127"/>
      <c r="AA17" s="127"/>
      <c r="AB17" s="171"/>
      <c r="AC17" s="166"/>
      <c r="AD17" s="166"/>
      <c r="AE17" s="166"/>
      <c r="AF17" s="127"/>
      <c r="AG17" s="127"/>
      <c r="AH17" s="171"/>
      <c r="AI17" s="188"/>
      <c r="AJ17" s="188"/>
      <c r="AK17" s="188"/>
      <c r="AL17" s="171"/>
      <c r="AM17" s="188"/>
      <c r="AN17" s="188"/>
      <c r="AO17" s="188"/>
      <c r="AP17" s="171"/>
      <c r="AQ17" s="166"/>
      <c r="AR17" s="166"/>
      <c r="AS17" s="166"/>
      <c r="AT17" s="171"/>
      <c r="AU17" s="161"/>
      <c r="AV17" s="141"/>
      <c r="AW17" s="166"/>
      <c r="AX17" s="172"/>
      <c r="AY17" s="166"/>
      <c r="AZ17" s="161"/>
      <c r="BA17" s="161"/>
      <c r="BB17" s="161"/>
      <c r="BC17" s="166"/>
      <c r="BD17" s="161"/>
      <c r="BE17" s="161"/>
      <c r="BF17" s="161"/>
      <c r="BG17" s="167"/>
      <c r="BH17" s="161"/>
      <c r="BI17" s="161"/>
      <c r="BJ17" s="161"/>
      <c r="BK17" s="167"/>
      <c r="BL17" s="167"/>
      <c r="BM17" s="167"/>
      <c r="BN17" s="167"/>
      <c r="BO17" s="167"/>
      <c r="BP17" s="161"/>
      <c r="BQ17" s="161"/>
      <c r="BR17" s="161"/>
      <c r="BS17" s="166"/>
      <c r="BT17" s="161"/>
      <c r="BU17" s="166"/>
      <c r="BV17" s="161"/>
      <c r="BW17" s="161"/>
      <c r="BX17" s="161"/>
      <c r="BY17"/>
      <c r="BZ17" s="171"/>
      <c r="CA17"/>
    </row>
    <row r="18" spans="1:16382" ht="15.75" customHeight="1" thickBot="1" x14ac:dyDescent="0.3">
      <c r="A18" s="181"/>
      <c r="B18" s="177">
        <v>6</v>
      </c>
      <c r="C18" s="166" t="s">
        <v>107</v>
      </c>
      <c r="D18" s="166"/>
      <c r="E18" s="166"/>
      <c r="F18" s="184">
        <v>210</v>
      </c>
      <c r="G18" s="166" t="s">
        <v>150</v>
      </c>
      <c r="H18" s="166"/>
      <c r="I18" s="166"/>
      <c r="J18" s="127"/>
      <c r="K18" s="127"/>
      <c r="L18" s="184">
        <v>307</v>
      </c>
      <c r="M18" s="166" t="s">
        <v>152</v>
      </c>
      <c r="N18" s="166"/>
      <c r="O18" s="166"/>
      <c r="P18" s="184"/>
      <c r="Q18" s="166" t="s">
        <v>152</v>
      </c>
      <c r="R18" s="166"/>
      <c r="S18" s="166"/>
      <c r="T18" s="127"/>
      <c r="U18" s="127"/>
      <c r="V18" s="184"/>
      <c r="W18" s="166" t="s">
        <v>148</v>
      </c>
      <c r="X18" s="166"/>
      <c r="Y18" s="166"/>
      <c r="Z18" s="127"/>
      <c r="AA18" s="127"/>
      <c r="AB18" s="184" t="s">
        <v>185</v>
      </c>
      <c r="AC18" s="188" t="s">
        <v>161</v>
      </c>
      <c r="AD18" s="188"/>
      <c r="AE18" s="188"/>
      <c r="AF18" s="124"/>
      <c r="AG18" s="124"/>
      <c r="AH18" s="184">
        <v>309</v>
      </c>
      <c r="AI18" s="166" t="s">
        <v>150</v>
      </c>
      <c r="AJ18" s="166"/>
      <c r="AK18" s="166"/>
      <c r="AL18" s="184">
        <v>307</v>
      </c>
      <c r="AM18" s="166" t="s">
        <v>107</v>
      </c>
      <c r="AN18" s="166"/>
      <c r="AO18" s="166"/>
      <c r="AP18" s="184">
        <v>310</v>
      </c>
      <c r="AQ18" s="188" t="s">
        <v>197</v>
      </c>
      <c r="AR18" s="188"/>
      <c r="AS18" s="188"/>
      <c r="AT18" s="184">
        <v>101</v>
      </c>
      <c r="AU18" s="167" t="s">
        <v>152</v>
      </c>
      <c r="AV18" s="140"/>
      <c r="AW18" s="166"/>
      <c r="AX18" s="172" t="s">
        <v>153</v>
      </c>
      <c r="AY18" s="166"/>
      <c r="AZ18" s="172" t="s">
        <v>151</v>
      </c>
      <c r="BA18" s="172"/>
      <c r="BB18" s="172"/>
      <c r="BC18" s="166">
        <v>113</v>
      </c>
      <c r="BD18" s="161" t="s">
        <v>148</v>
      </c>
      <c r="BE18" s="161"/>
      <c r="BF18" s="161"/>
      <c r="BG18" s="167" t="s">
        <v>185</v>
      </c>
      <c r="BH18" s="161" t="s">
        <v>151</v>
      </c>
      <c r="BI18" s="161"/>
      <c r="BJ18" s="161"/>
      <c r="BK18" s="167">
        <v>301</v>
      </c>
      <c r="BL18" s="167" t="s">
        <v>107</v>
      </c>
      <c r="BM18" s="167"/>
      <c r="BN18" s="167"/>
      <c r="BO18" s="167">
        <v>305</v>
      </c>
      <c r="BP18" s="161" t="s">
        <v>156</v>
      </c>
      <c r="BQ18" s="161"/>
      <c r="BR18" s="161"/>
      <c r="BS18" s="166">
        <v>309</v>
      </c>
      <c r="BT18" s="161" t="s">
        <v>150</v>
      </c>
      <c r="BU18" s="166">
        <v>303</v>
      </c>
      <c r="BV18" s="167" t="s">
        <v>151</v>
      </c>
      <c r="BW18" s="167"/>
      <c r="BX18" s="167"/>
      <c r="BY18"/>
      <c r="BZ18" s="184">
        <v>311</v>
      </c>
      <c r="CA18"/>
    </row>
    <row r="19" spans="1:16382" ht="15.75" customHeight="1" thickBot="1" x14ac:dyDescent="0.3">
      <c r="A19" s="181"/>
      <c r="B19" s="177"/>
      <c r="C19" s="166"/>
      <c r="D19" s="166"/>
      <c r="E19" s="166"/>
      <c r="F19" s="171"/>
      <c r="G19" s="166"/>
      <c r="H19" s="166"/>
      <c r="I19" s="166"/>
      <c r="J19" s="127"/>
      <c r="K19" s="127"/>
      <c r="L19" s="171"/>
      <c r="M19" s="166"/>
      <c r="N19" s="166"/>
      <c r="O19" s="166"/>
      <c r="P19" s="171"/>
      <c r="Q19" s="166"/>
      <c r="R19" s="166"/>
      <c r="S19" s="166"/>
      <c r="T19" s="127"/>
      <c r="U19" s="127"/>
      <c r="V19" s="171"/>
      <c r="W19" s="166"/>
      <c r="X19" s="166"/>
      <c r="Y19" s="166"/>
      <c r="Z19" s="127"/>
      <c r="AA19" s="127"/>
      <c r="AB19" s="171"/>
      <c r="AC19" s="188"/>
      <c r="AD19" s="188"/>
      <c r="AE19" s="188"/>
      <c r="AF19" s="124"/>
      <c r="AG19" s="124"/>
      <c r="AH19" s="171"/>
      <c r="AI19" s="166"/>
      <c r="AJ19" s="166"/>
      <c r="AK19" s="166"/>
      <c r="AL19" s="171"/>
      <c r="AM19" s="166"/>
      <c r="AN19" s="166"/>
      <c r="AO19" s="166"/>
      <c r="AP19" s="171"/>
      <c r="AQ19" s="188"/>
      <c r="AR19" s="188"/>
      <c r="AS19" s="188"/>
      <c r="AT19" s="171"/>
      <c r="AU19" s="167"/>
      <c r="AV19" s="140"/>
      <c r="AW19" s="166"/>
      <c r="AX19" s="172"/>
      <c r="AY19" s="166"/>
      <c r="AZ19" s="172"/>
      <c r="BA19" s="172"/>
      <c r="BB19" s="172"/>
      <c r="BC19" s="166"/>
      <c r="BD19" s="161"/>
      <c r="BE19" s="161"/>
      <c r="BF19" s="161"/>
      <c r="BG19" s="167"/>
      <c r="BH19" s="161"/>
      <c r="BI19" s="161"/>
      <c r="BJ19" s="161"/>
      <c r="BK19" s="167"/>
      <c r="BL19" s="167"/>
      <c r="BM19" s="167"/>
      <c r="BN19" s="167"/>
      <c r="BO19" s="167"/>
      <c r="BP19" s="161"/>
      <c r="BQ19" s="161"/>
      <c r="BR19" s="161"/>
      <c r="BS19" s="166"/>
      <c r="BT19" s="161"/>
      <c r="BU19" s="166"/>
      <c r="BV19" s="167"/>
      <c r="BW19" s="167"/>
      <c r="BX19" s="167"/>
      <c r="BY19"/>
      <c r="BZ19" s="171"/>
      <c r="CA19"/>
    </row>
    <row r="20" spans="1:16382" ht="15.75" customHeight="1" thickBot="1" x14ac:dyDescent="0.3">
      <c r="A20" s="181"/>
      <c r="B20" s="182">
        <v>7</v>
      </c>
      <c r="C20" s="209"/>
      <c r="D20" s="209"/>
      <c r="E20" s="209"/>
      <c r="F20" s="184"/>
      <c r="G20" s="166"/>
      <c r="H20" s="166"/>
      <c r="I20" s="166"/>
      <c r="J20" s="127"/>
      <c r="K20" s="127"/>
      <c r="L20" s="184"/>
      <c r="M20" s="166"/>
      <c r="N20" s="166"/>
      <c r="O20" s="166"/>
      <c r="P20" s="184"/>
      <c r="Q20" s="166"/>
      <c r="R20" s="166"/>
      <c r="S20" s="166"/>
      <c r="T20" s="127"/>
      <c r="U20" s="127"/>
      <c r="V20" s="184"/>
      <c r="W20" s="188"/>
      <c r="X20" s="188"/>
      <c r="Y20" s="188"/>
      <c r="Z20" s="124"/>
      <c r="AA20" s="124"/>
      <c r="AB20" s="184"/>
      <c r="AC20" s="188"/>
      <c r="AD20" s="188"/>
      <c r="AE20" s="188"/>
      <c r="AF20" s="124"/>
      <c r="AG20" s="124"/>
      <c r="AH20" s="184"/>
      <c r="AI20" s="166"/>
      <c r="AJ20" s="166"/>
      <c r="AK20" s="166"/>
      <c r="AL20" s="184"/>
      <c r="AM20" s="188"/>
      <c r="AN20" s="188"/>
      <c r="AO20" s="188"/>
      <c r="AP20" s="184"/>
      <c r="AQ20" s="215"/>
      <c r="AR20" s="215"/>
      <c r="AS20" s="215"/>
      <c r="AT20" s="184"/>
      <c r="AU20" s="167" t="s">
        <v>148</v>
      </c>
      <c r="AV20" s="140"/>
      <c r="AW20" s="166" t="s">
        <v>185</v>
      </c>
      <c r="AX20" s="161" t="s">
        <v>150</v>
      </c>
      <c r="AY20" s="166">
        <v>307</v>
      </c>
      <c r="AZ20" s="161"/>
      <c r="BA20" s="161"/>
      <c r="BB20" s="161"/>
      <c r="BC20" s="166">
        <v>113</v>
      </c>
      <c r="BD20" s="161" t="s">
        <v>161</v>
      </c>
      <c r="BE20" s="161"/>
      <c r="BF20" s="161"/>
      <c r="BG20" s="167">
        <v>309</v>
      </c>
      <c r="BH20" s="161" t="s">
        <v>152</v>
      </c>
      <c r="BI20" s="161"/>
      <c r="BJ20" s="161"/>
      <c r="BK20" s="167"/>
      <c r="BL20" s="161" t="s">
        <v>156</v>
      </c>
      <c r="BM20" s="161"/>
      <c r="BN20" s="161"/>
      <c r="BO20" s="167">
        <v>303</v>
      </c>
      <c r="BP20" s="172" t="s">
        <v>163</v>
      </c>
      <c r="BQ20" s="172"/>
      <c r="BR20" s="172"/>
      <c r="BS20" s="166">
        <v>305</v>
      </c>
      <c r="BT20" s="161" t="s">
        <v>107</v>
      </c>
      <c r="BU20" s="166">
        <v>310</v>
      </c>
      <c r="BV20" s="161" t="s">
        <v>160</v>
      </c>
      <c r="BW20" s="161"/>
      <c r="BX20" s="161"/>
      <c r="BY20"/>
      <c r="BZ20" s="184"/>
      <c r="CA20"/>
    </row>
    <row r="21" spans="1:16382" ht="19.5" customHeight="1" thickBot="1" x14ac:dyDescent="0.3">
      <c r="A21" s="181"/>
      <c r="B21" s="182"/>
      <c r="C21" s="209"/>
      <c r="D21" s="209"/>
      <c r="E21" s="209"/>
      <c r="F21" s="171"/>
      <c r="G21" s="166"/>
      <c r="H21" s="166"/>
      <c r="I21" s="166"/>
      <c r="J21" s="127"/>
      <c r="K21" s="127"/>
      <c r="L21" s="171"/>
      <c r="M21" s="166"/>
      <c r="N21" s="166"/>
      <c r="O21" s="166"/>
      <c r="P21" s="171"/>
      <c r="Q21" s="166"/>
      <c r="R21" s="166"/>
      <c r="S21" s="166"/>
      <c r="T21" s="127"/>
      <c r="U21" s="127"/>
      <c r="V21" s="171"/>
      <c r="W21" s="188"/>
      <c r="X21" s="188"/>
      <c r="Y21" s="188"/>
      <c r="Z21" s="124"/>
      <c r="AA21" s="124"/>
      <c r="AB21" s="171"/>
      <c r="AC21" s="188"/>
      <c r="AD21" s="188"/>
      <c r="AE21" s="188"/>
      <c r="AF21" s="124"/>
      <c r="AG21" s="124"/>
      <c r="AH21" s="171"/>
      <c r="AI21" s="166"/>
      <c r="AJ21" s="166"/>
      <c r="AK21" s="166"/>
      <c r="AL21" s="171"/>
      <c r="AM21" s="188"/>
      <c r="AN21" s="188"/>
      <c r="AO21" s="188"/>
      <c r="AP21" s="171"/>
      <c r="AQ21" s="215"/>
      <c r="AR21" s="215"/>
      <c r="AS21" s="215"/>
      <c r="AT21" s="171"/>
      <c r="AU21" s="167"/>
      <c r="AV21" s="140"/>
      <c r="AW21" s="166"/>
      <c r="AX21" s="161"/>
      <c r="AY21" s="166"/>
      <c r="AZ21" s="161"/>
      <c r="BA21" s="161"/>
      <c r="BB21" s="161"/>
      <c r="BC21" s="166"/>
      <c r="BD21" s="161"/>
      <c r="BE21" s="161"/>
      <c r="BF21" s="161"/>
      <c r="BG21" s="167"/>
      <c r="BH21" s="161"/>
      <c r="BI21" s="161"/>
      <c r="BJ21" s="161"/>
      <c r="BK21" s="167"/>
      <c r="BL21" s="161"/>
      <c r="BM21" s="161"/>
      <c r="BN21" s="161"/>
      <c r="BO21" s="167"/>
      <c r="BP21" s="172"/>
      <c r="BQ21" s="172"/>
      <c r="BR21" s="172"/>
      <c r="BS21" s="166"/>
      <c r="BT21" s="161"/>
      <c r="BU21" s="166"/>
      <c r="BV21" s="161"/>
      <c r="BW21" s="161"/>
      <c r="BX21" s="161"/>
      <c r="BY21"/>
      <c r="BZ21" s="171"/>
      <c r="CA21"/>
    </row>
    <row r="22" spans="1:16382" s="181" customFormat="1" ht="19.5" customHeight="1" thickBot="1" x14ac:dyDescent="0.3">
      <c r="A22" s="179"/>
      <c r="B22" s="180"/>
      <c r="C22" s="180"/>
      <c r="D22" s="180"/>
      <c r="E22" s="180"/>
      <c r="F22" s="180"/>
      <c r="G22" s="180"/>
      <c r="H22" s="180"/>
      <c r="I22" s="180"/>
      <c r="J22" s="180"/>
      <c r="K22" s="180"/>
      <c r="L22" s="180"/>
      <c r="M22" s="180"/>
      <c r="N22" s="180"/>
      <c r="O22" s="180"/>
      <c r="P22" s="180"/>
      <c r="Q22" s="180"/>
      <c r="R22" s="180"/>
      <c r="S22" s="180"/>
      <c r="T22" s="180"/>
      <c r="U22" s="180"/>
      <c r="V22" s="180"/>
      <c r="W22" s="180"/>
      <c r="X22" s="180"/>
      <c r="Y22" s="180"/>
      <c r="Z22" s="180"/>
      <c r="AA22" s="180"/>
      <c r="AB22" s="180"/>
      <c r="AC22" s="180"/>
      <c r="AD22" s="180"/>
      <c r="AE22" s="180"/>
      <c r="AF22" s="180"/>
      <c r="AG22" s="180"/>
      <c r="AH22" s="180"/>
      <c r="AI22" s="180"/>
      <c r="AJ22" s="180"/>
      <c r="AK22" s="180"/>
      <c r="AL22" s="180"/>
      <c r="AM22" s="180"/>
      <c r="AN22" s="180"/>
      <c r="AO22" s="180"/>
      <c r="AP22" s="180"/>
      <c r="AQ22" s="180"/>
      <c r="AR22" s="180"/>
      <c r="AS22" s="180"/>
      <c r="AT22" s="180"/>
      <c r="AU22" s="180"/>
      <c r="AV22" s="180"/>
      <c r="AW22" s="180"/>
      <c r="AX22" s="180"/>
      <c r="AY22" s="180"/>
      <c r="AZ22" s="180"/>
      <c r="BA22" s="180"/>
      <c r="BB22" s="180"/>
      <c r="BC22" s="180"/>
      <c r="BD22" s="180"/>
      <c r="BE22" s="180"/>
      <c r="BF22" s="180"/>
      <c r="BG22" s="180"/>
      <c r="BH22" s="180"/>
      <c r="BI22" s="180"/>
      <c r="BJ22" s="180"/>
      <c r="BK22" s="180"/>
      <c r="BL22" s="180"/>
      <c r="BM22" s="180"/>
      <c r="BN22" s="180"/>
      <c r="BO22" s="180"/>
      <c r="BP22" s="180"/>
      <c r="BQ22" s="180"/>
      <c r="BR22" s="180"/>
      <c r="BS22" s="180"/>
      <c r="BT22" s="180"/>
      <c r="BU22" s="180"/>
      <c r="BV22" s="180"/>
      <c r="BW22" s="180"/>
      <c r="BX22" s="180"/>
      <c r="BY22" s="180"/>
      <c r="BZ22" s="180"/>
      <c r="CA22" s="180"/>
      <c r="CB22" s="180"/>
      <c r="CC22" s="180"/>
      <c r="CD22" s="180"/>
      <c r="CE22" s="180"/>
      <c r="CF22" s="180"/>
      <c r="CG22" s="180"/>
      <c r="CH22" s="180"/>
      <c r="CI22" s="180"/>
      <c r="CJ22" s="180"/>
      <c r="CK22" s="180"/>
      <c r="CL22" s="180"/>
      <c r="CM22" s="180"/>
      <c r="CN22" s="180"/>
      <c r="CO22" s="180"/>
      <c r="CP22" s="180"/>
      <c r="CQ22" s="180"/>
      <c r="CR22" s="180"/>
      <c r="CS22" s="180"/>
      <c r="CT22" s="180"/>
      <c r="CU22" s="180"/>
      <c r="CV22" s="180"/>
      <c r="CW22" s="180"/>
      <c r="CX22" s="180"/>
      <c r="CY22" s="180"/>
      <c r="CZ22" s="180"/>
      <c r="DA22" s="180"/>
      <c r="DB22" s="180"/>
      <c r="DC22" s="180"/>
      <c r="DD22" s="180"/>
      <c r="DE22" s="180"/>
      <c r="DF22" s="180"/>
      <c r="DG22" s="180"/>
      <c r="DH22" s="180"/>
      <c r="DI22" s="180"/>
      <c r="DJ22" s="180"/>
      <c r="DK22" s="180"/>
      <c r="DL22" s="180"/>
      <c r="DM22" s="180"/>
      <c r="DN22" s="180"/>
      <c r="DO22" s="180"/>
      <c r="DP22" s="180"/>
      <c r="DQ22" s="180"/>
      <c r="DR22" s="180"/>
      <c r="DS22" s="180"/>
      <c r="DT22" s="180"/>
      <c r="DU22" s="180"/>
      <c r="DV22" s="180"/>
      <c r="DW22" s="180"/>
      <c r="DX22" s="180"/>
      <c r="DY22" s="180"/>
      <c r="DZ22" s="180"/>
      <c r="EA22" s="180"/>
      <c r="EB22" s="180"/>
      <c r="EC22" s="180"/>
      <c r="ED22" s="180"/>
      <c r="EE22" s="180"/>
      <c r="EF22" s="180"/>
      <c r="EG22" s="180"/>
      <c r="EH22" s="180"/>
      <c r="EI22" s="180"/>
      <c r="EJ22" s="180"/>
      <c r="EK22" s="180"/>
      <c r="EL22" s="180"/>
      <c r="EM22" s="180"/>
      <c r="EN22" s="180"/>
      <c r="EO22" s="180"/>
      <c r="EP22" s="180"/>
      <c r="EQ22" s="180"/>
      <c r="ER22" s="180"/>
      <c r="ES22" s="180"/>
      <c r="ET22" s="180"/>
      <c r="EU22" s="180"/>
      <c r="EV22" s="180"/>
      <c r="EW22" s="180"/>
      <c r="EX22" s="180"/>
      <c r="EY22" s="180"/>
      <c r="EZ22" s="180"/>
      <c r="FA22" s="180"/>
      <c r="FB22" s="180"/>
      <c r="FC22" s="180"/>
      <c r="FD22" s="180"/>
      <c r="FE22" s="180"/>
      <c r="FF22" s="180"/>
      <c r="FG22" s="180"/>
      <c r="FH22" s="180"/>
      <c r="FI22" s="180"/>
      <c r="FJ22" s="180"/>
      <c r="FK22" s="180"/>
      <c r="FL22" s="180"/>
      <c r="FM22" s="180"/>
      <c r="FN22" s="180"/>
      <c r="FO22" s="180"/>
      <c r="FP22" s="180"/>
      <c r="FQ22" s="180"/>
      <c r="FR22" s="180"/>
      <c r="FS22" s="180"/>
      <c r="FT22" s="180"/>
      <c r="FU22" s="180"/>
      <c r="FV22" s="180"/>
      <c r="FW22" s="180"/>
      <c r="FX22" s="180"/>
      <c r="FY22" s="180"/>
      <c r="FZ22" s="180"/>
      <c r="GA22" s="180"/>
      <c r="GB22" s="180"/>
      <c r="GC22" s="180"/>
      <c r="GD22" s="180"/>
      <c r="GE22" s="180"/>
      <c r="GF22" s="180"/>
      <c r="GG22" s="180"/>
      <c r="GH22" s="180"/>
      <c r="GI22" s="180"/>
      <c r="GJ22" s="180"/>
      <c r="GK22" s="180"/>
      <c r="GL22" s="180"/>
      <c r="GM22" s="180"/>
      <c r="GN22" s="180"/>
      <c r="GO22" s="180"/>
      <c r="GP22" s="180"/>
      <c r="GQ22" s="180"/>
      <c r="GR22" s="180"/>
      <c r="GS22" s="180"/>
      <c r="GT22" s="180"/>
      <c r="GU22" s="180"/>
      <c r="GV22" s="180"/>
      <c r="GW22" s="180"/>
      <c r="GX22" s="180"/>
      <c r="GY22" s="180"/>
      <c r="GZ22" s="180"/>
      <c r="HA22" s="180"/>
      <c r="HB22" s="180"/>
      <c r="HC22" s="180"/>
      <c r="HD22" s="180"/>
      <c r="HE22" s="180"/>
      <c r="HF22" s="180"/>
      <c r="HG22" s="180"/>
      <c r="HH22" s="180"/>
      <c r="HI22" s="180"/>
      <c r="HJ22" s="180"/>
      <c r="HK22" s="180"/>
      <c r="HL22" s="180"/>
      <c r="HM22" s="180"/>
      <c r="HN22" s="180"/>
      <c r="HO22" s="180"/>
      <c r="HP22" s="180"/>
      <c r="HQ22" s="180"/>
      <c r="HR22" s="180"/>
      <c r="HS22" s="180"/>
      <c r="HT22" s="180"/>
      <c r="HU22" s="180"/>
      <c r="HV22" s="180"/>
      <c r="HW22" s="180"/>
      <c r="HX22" s="180"/>
      <c r="HY22" s="180"/>
      <c r="HZ22" s="180"/>
      <c r="IA22" s="180"/>
      <c r="IB22" s="180"/>
      <c r="IC22" s="180"/>
      <c r="ID22" s="180"/>
      <c r="IE22" s="180"/>
      <c r="IF22" s="180"/>
      <c r="IG22" s="180"/>
      <c r="IH22" s="180"/>
      <c r="II22" s="180"/>
      <c r="IJ22" s="180"/>
      <c r="IK22" s="180"/>
      <c r="IL22" s="180"/>
      <c r="IM22" s="180"/>
      <c r="IN22" s="180"/>
      <c r="IO22" s="180"/>
      <c r="IP22" s="180"/>
      <c r="IQ22" s="180"/>
      <c r="IR22" s="180"/>
      <c r="IS22" s="180"/>
      <c r="IT22" s="180"/>
      <c r="IU22" s="180"/>
      <c r="IV22" s="180"/>
      <c r="IW22" s="180"/>
      <c r="IX22" s="180"/>
      <c r="IY22" s="180"/>
      <c r="IZ22" s="180"/>
      <c r="JA22" s="180"/>
      <c r="JB22" s="180"/>
      <c r="JC22" s="180"/>
      <c r="JD22" s="180"/>
      <c r="JE22" s="180"/>
      <c r="JF22" s="180"/>
      <c r="JG22" s="180"/>
      <c r="JH22" s="180"/>
      <c r="JI22" s="180"/>
      <c r="JJ22" s="180"/>
      <c r="JK22" s="180"/>
      <c r="JL22" s="180"/>
      <c r="JM22" s="180"/>
      <c r="JN22" s="180"/>
      <c r="JO22" s="180"/>
      <c r="JP22" s="180"/>
      <c r="JQ22" s="180"/>
      <c r="JR22" s="180"/>
      <c r="JS22" s="180"/>
      <c r="JT22" s="180"/>
      <c r="JU22" s="180"/>
      <c r="JV22" s="180"/>
      <c r="JW22" s="180"/>
      <c r="JX22" s="180"/>
      <c r="JY22" s="180"/>
      <c r="JZ22" s="180"/>
      <c r="KA22" s="180"/>
      <c r="KB22" s="180"/>
      <c r="KC22" s="180"/>
      <c r="KD22" s="180"/>
      <c r="KE22" s="180"/>
      <c r="KF22" s="180"/>
      <c r="KG22" s="180"/>
      <c r="KH22" s="180"/>
      <c r="KI22" s="180"/>
      <c r="KJ22" s="180"/>
      <c r="KK22" s="180"/>
      <c r="KL22" s="180"/>
      <c r="KM22" s="180"/>
      <c r="KN22" s="180"/>
      <c r="KO22" s="180"/>
      <c r="KP22" s="180"/>
      <c r="KQ22" s="180"/>
      <c r="KR22" s="180"/>
      <c r="KS22" s="180"/>
      <c r="KT22" s="180"/>
      <c r="KU22" s="180"/>
      <c r="KV22" s="180"/>
      <c r="KW22" s="180"/>
      <c r="KX22" s="180"/>
      <c r="KY22" s="180"/>
      <c r="KZ22" s="180"/>
      <c r="LA22" s="180"/>
      <c r="LB22" s="180"/>
      <c r="LC22" s="180"/>
      <c r="LD22" s="180"/>
      <c r="LE22" s="180"/>
      <c r="LF22" s="180"/>
      <c r="LG22" s="180"/>
      <c r="LH22" s="180"/>
      <c r="LI22" s="180"/>
      <c r="LJ22" s="180"/>
      <c r="LK22" s="180"/>
      <c r="LL22" s="180"/>
      <c r="LM22" s="180"/>
      <c r="LN22" s="180"/>
      <c r="LO22" s="180"/>
      <c r="LP22" s="180"/>
      <c r="LQ22" s="180"/>
      <c r="LR22" s="180"/>
      <c r="LS22" s="180"/>
      <c r="LT22" s="180"/>
      <c r="LU22" s="180"/>
      <c r="LV22" s="180"/>
      <c r="LW22" s="180"/>
      <c r="LX22" s="180"/>
      <c r="LY22" s="180"/>
      <c r="LZ22" s="180"/>
      <c r="MA22" s="180"/>
      <c r="MB22" s="180"/>
      <c r="MC22" s="180"/>
      <c r="MD22" s="180"/>
      <c r="ME22" s="180"/>
      <c r="MF22" s="180"/>
      <c r="MG22" s="180"/>
      <c r="MH22" s="180"/>
      <c r="MI22" s="180"/>
      <c r="MJ22" s="180"/>
      <c r="MK22" s="180"/>
      <c r="ML22" s="180"/>
      <c r="MM22" s="180"/>
      <c r="MN22" s="180"/>
      <c r="MO22" s="180"/>
      <c r="MP22" s="180"/>
      <c r="MQ22" s="180"/>
      <c r="MR22" s="180"/>
      <c r="MS22" s="180"/>
      <c r="MT22" s="180"/>
      <c r="MU22" s="180"/>
      <c r="MV22" s="180"/>
      <c r="MW22" s="180"/>
      <c r="MX22" s="180"/>
      <c r="MY22" s="180"/>
      <c r="MZ22" s="180"/>
      <c r="NA22" s="180"/>
      <c r="NB22" s="180"/>
      <c r="NC22" s="180"/>
      <c r="ND22" s="180"/>
      <c r="NE22" s="180"/>
      <c r="NF22" s="180"/>
      <c r="NG22" s="180"/>
      <c r="NH22" s="180"/>
      <c r="NI22" s="180"/>
      <c r="NJ22" s="180"/>
      <c r="NK22" s="180"/>
      <c r="NL22" s="180"/>
      <c r="NM22" s="180"/>
      <c r="NN22" s="180"/>
      <c r="NO22" s="180"/>
      <c r="NP22" s="180"/>
      <c r="NQ22" s="180"/>
      <c r="NR22" s="180"/>
      <c r="NS22" s="180"/>
      <c r="NT22" s="180"/>
      <c r="NU22" s="180"/>
      <c r="NV22" s="180"/>
      <c r="NW22" s="180"/>
      <c r="NX22" s="180"/>
      <c r="NY22" s="180"/>
      <c r="NZ22" s="180"/>
      <c r="OA22" s="180"/>
      <c r="OB22" s="180"/>
      <c r="OC22" s="180"/>
      <c r="OD22" s="180"/>
      <c r="OE22" s="180"/>
      <c r="OF22" s="180"/>
      <c r="OG22" s="180"/>
      <c r="OH22" s="180"/>
      <c r="OI22" s="180"/>
      <c r="OJ22" s="180"/>
      <c r="OK22" s="180"/>
      <c r="OL22" s="180"/>
      <c r="OM22" s="180"/>
      <c r="ON22" s="180"/>
      <c r="OO22" s="180"/>
      <c r="OP22" s="180"/>
      <c r="OQ22" s="180"/>
      <c r="OR22" s="180"/>
      <c r="OS22" s="180"/>
      <c r="OT22" s="180"/>
      <c r="OU22" s="180"/>
      <c r="OV22" s="180"/>
      <c r="OW22" s="180"/>
      <c r="OX22" s="180"/>
      <c r="OY22" s="180"/>
      <c r="OZ22" s="180"/>
      <c r="PA22" s="180"/>
      <c r="PB22" s="180"/>
      <c r="PC22" s="180"/>
      <c r="PD22" s="180"/>
      <c r="PE22" s="180"/>
      <c r="PF22" s="180"/>
      <c r="PG22" s="180"/>
      <c r="PH22" s="180"/>
      <c r="PI22" s="180"/>
      <c r="PJ22" s="180"/>
      <c r="PK22" s="180"/>
      <c r="PL22" s="180"/>
      <c r="PM22" s="180"/>
      <c r="PN22" s="180"/>
      <c r="PO22" s="180"/>
      <c r="PP22" s="180"/>
      <c r="PQ22" s="180"/>
      <c r="PR22" s="180"/>
      <c r="PS22" s="180"/>
      <c r="PT22" s="180"/>
      <c r="PU22" s="180"/>
      <c r="PV22" s="180"/>
      <c r="PW22" s="180"/>
      <c r="PX22" s="180"/>
      <c r="PY22" s="180"/>
      <c r="PZ22" s="180"/>
      <c r="QA22" s="180"/>
      <c r="QB22" s="180"/>
      <c r="QC22" s="180"/>
      <c r="QD22" s="180"/>
      <c r="QE22" s="180"/>
      <c r="QF22" s="180"/>
      <c r="QG22" s="180"/>
      <c r="QH22" s="180"/>
      <c r="QI22" s="180"/>
      <c r="QJ22" s="180"/>
      <c r="QK22" s="180"/>
      <c r="QL22" s="180"/>
      <c r="QM22" s="180"/>
      <c r="QN22" s="180"/>
      <c r="QO22" s="180"/>
      <c r="QP22" s="180"/>
      <c r="QQ22" s="180"/>
      <c r="QR22" s="180"/>
      <c r="QS22" s="180"/>
      <c r="QT22" s="180"/>
      <c r="QU22" s="180"/>
      <c r="QV22" s="180"/>
      <c r="QW22" s="180"/>
      <c r="QX22" s="180"/>
      <c r="QY22" s="180"/>
      <c r="QZ22" s="180"/>
      <c r="RA22" s="180"/>
      <c r="RB22" s="180"/>
      <c r="RC22" s="180"/>
      <c r="RD22" s="180"/>
      <c r="RE22" s="180"/>
      <c r="RF22" s="180"/>
      <c r="RG22" s="180"/>
      <c r="RH22" s="180"/>
      <c r="RI22" s="180"/>
      <c r="RJ22" s="180"/>
      <c r="RK22" s="180"/>
      <c r="RL22" s="180"/>
      <c r="RM22" s="180"/>
      <c r="RN22" s="180"/>
      <c r="RO22" s="180"/>
      <c r="RP22" s="180"/>
      <c r="RQ22" s="180"/>
      <c r="RR22" s="180"/>
      <c r="RS22" s="180"/>
      <c r="RT22" s="180"/>
      <c r="RU22" s="180"/>
      <c r="RV22" s="180"/>
      <c r="RW22" s="180"/>
      <c r="RX22" s="180"/>
      <c r="RY22" s="180"/>
      <c r="RZ22" s="180"/>
      <c r="SA22" s="180"/>
      <c r="SB22" s="180"/>
      <c r="SC22" s="180"/>
      <c r="SD22" s="180"/>
      <c r="SE22" s="180"/>
      <c r="SF22" s="180"/>
      <c r="SG22" s="180"/>
      <c r="SH22" s="180"/>
      <c r="SI22" s="180"/>
      <c r="SJ22" s="180"/>
      <c r="SK22" s="180"/>
      <c r="SL22" s="180"/>
      <c r="SM22" s="180"/>
      <c r="SN22" s="180"/>
      <c r="SO22" s="180"/>
      <c r="SP22" s="180"/>
      <c r="SQ22" s="180"/>
      <c r="SR22" s="180"/>
      <c r="SS22" s="180"/>
      <c r="ST22" s="180"/>
      <c r="SU22" s="180"/>
      <c r="SV22" s="180"/>
      <c r="SW22" s="180"/>
      <c r="SX22" s="180"/>
      <c r="SY22" s="180"/>
      <c r="SZ22" s="180"/>
      <c r="TA22" s="180"/>
      <c r="TB22" s="180"/>
      <c r="TC22" s="180"/>
      <c r="TD22" s="180"/>
      <c r="TE22" s="180"/>
      <c r="TF22" s="180"/>
      <c r="TG22" s="180"/>
      <c r="TH22" s="180"/>
      <c r="TI22" s="180"/>
      <c r="TJ22" s="180"/>
      <c r="TK22" s="180"/>
      <c r="TL22" s="180"/>
      <c r="TM22" s="180"/>
      <c r="TN22" s="180"/>
      <c r="TO22" s="180"/>
      <c r="TP22" s="180"/>
      <c r="TQ22" s="180"/>
      <c r="TR22" s="180"/>
      <c r="TS22" s="180"/>
      <c r="TT22" s="180"/>
      <c r="TU22" s="180"/>
      <c r="TV22" s="180"/>
      <c r="TW22" s="180"/>
      <c r="TX22" s="180"/>
      <c r="TY22" s="180"/>
      <c r="TZ22" s="180"/>
      <c r="UA22" s="180"/>
      <c r="UB22" s="180"/>
      <c r="UC22" s="180"/>
      <c r="UD22" s="180"/>
      <c r="UE22" s="180"/>
      <c r="UF22" s="180"/>
      <c r="UG22" s="180"/>
      <c r="UH22" s="180"/>
      <c r="UI22" s="180"/>
      <c r="UJ22" s="180"/>
      <c r="UK22" s="180"/>
      <c r="UL22" s="180"/>
      <c r="UM22" s="180"/>
      <c r="UN22" s="180"/>
      <c r="UO22" s="180"/>
      <c r="UP22" s="180"/>
      <c r="UQ22" s="180"/>
      <c r="UR22" s="180"/>
      <c r="US22" s="180"/>
      <c r="UT22" s="180"/>
      <c r="UU22" s="180"/>
      <c r="UV22" s="180"/>
      <c r="UW22" s="180"/>
      <c r="UX22" s="180"/>
      <c r="UY22" s="180"/>
      <c r="UZ22" s="180"/>
      <c r="VA22" s="180"/>
      <c r="VB22" s="180"/>
      <c r="VC22" s="180"/>
      <c r="VD22" s="180"/>
      <c r="VE22" s="180"/>
      <c r="VF22" s="180"/>
      <c r="VG22" s="180"/>
      <c r="VH22" s="180"/>
      <c r="VI22" s="180"/>
      <c r="VJ22" s="180"/>
      <c r="VK22" s="180"/>
      <c r="VL22" s="180"/>
      <c r="VM22" s="180"/>
      <c r="VN22" s="180"/>
      <c r="VO22" s="180"/>
      <c r="VP22" s="180"/>
      <c r="VQ22" s="180"/>
      <c r="VR22" s="180"/>
      <c r="VS22" s="180"/>
      <c r="VT22" s="180"/>
      <c r="VU22" s="180"/>
      <c r="VV22" s="180"/>
      <c r="VW22" s="180"/>
      <c r="VX22" s="180"/>
      <c r="VY22" s="180"/>
      <c r="VZ22" s="180"/>
      <c r="WA22" s="180"/>
      <c r="WB22" s="180"/>
      <c r="WC22" s="180"/>
      <c r="WD22" s="180"/>
      <c r="WE22" s="180"/>
      <c r="WF22" s="180"/>
      <c r="WG22" s="180"/>
      <c r="WH22" s="180"/>
      <c r="WI22" s="180"/>
      <c r="WJ22" s="180"/>
      <c r="WK22" s="180"/>
      <c r="WL22" s="180"/>
      <c r="WM22" s="180"/>
      <c r="WN22" s="180"/>
      <c r="WO22" s="180"/>
      <c r="WP22" s="180"/>
      <c r="WQ22" s="180"/>
      <c r="WR22" s="180"/>
      <c r="WS22" s="180"/>
      <c r="WT22" s="180"/>
      <c r="WU22" s="180"/>
      <c r="WV22" s="180"/>
      <c r="WW22" s="180"/>
      <c r="WX22" s="180"/>
      <c r="WY22" s="180"/>
      <c r="WZ22" s="180"/>
      <c r="XA22" s="180"/>
      <c r="XB22" s="180"/>
      <c r="XC22" s="180"/>
      <c r="XD22" s="180"/>
      <c r="XE22" s="180"/>
      <c r="XF22" s="180"/>
      <c r="XG22" s="180"/>
      <c r="XH22" s="180"/>
      <c r="XI22" s="180"/>
      <c r="XJ22" s="180"/>
      <c r="XK22" s="180"/>
      <c r="XL22" s="180"/>
      <c r="XM22" s="180"/>
      <c r="XN22" s="180"/>
      <c r="XO22" s="180"/>
      <c r="XP22" s="180"/>
      <c r="XQ22" s="180"/>
      <c r="XR22" s="180"/>
      <c r="XS22" s="180"/>
      <c r="XT22" s="180"/>
      <c r="XU22" s="180"/>
      <c r="XV22" s="180"/>
      <c r="XW22" s="180"/>
      <c r="XX22" s="180"/>
      <c r="XY22" s="180"/>
      <c r="XZ22" s="180"/>
      <c r="YA22" s="180"/>
      <c r="YB22" s="180"/>
      <c r="YC22" s="180"/>
      <c r="YD22" s="180"/>
      <c r="YE22" s="180"/>
      <c r="YF22" s="180"/>
      <c r="YG22" s="180"/>
      <c r="YH22" s="180"/>
      <c r="YI22" s="180"/>
      <c r="YJ22" s="180"/>
      <c r="YK22" s="180"/>
      <c r="YL22" s="180"/>
      <c r="YM22" s="180"/>
      <c r="YN22" s="180"/>
      <c r="YO22" s="180"/>
      <c r="YP22" s="180"/>
      <c r="YQ22" s="180"/>
      <c r="YR22" s="180"/>
      <c r="YS22" s="180"/>
      <c r="YT22" s="180"/>
      <c r="YU22" s="180"/>
      <c r="YV22" s="180"/>
      <c r="YW22" s="180"/>
      <c r="YX22" s="180"/>
      <c r="YY22" s="180"/>
      <c r="YZ22" s="180"/>
      <c r="ZA22" s="180"/>
      <c r="ZB22" s="180"/>
      <c r="ZC22" s="180"/>
      <c r="ZD22" s="180"/>
      <c r="ZE22" s="180"/>
      <c r="ZF22" s="180"/>
      <c r="ZG22" s="180"/>
      <c r="ZH22" s="180"/>
      <c r="ZI22" s="180"/>
      <c r="ZJ22" s="180"/>
      <c r="ZK22" s="180"/>
      <c r="ZL22" s="180"/>
      <c r="ZM22" s="180"/>
      <c r="ZN22" s="180"/>
      <c r="ZO22" s="180"/>
      <c r="ZP22" s="180"/>
      <c r="ZQ22" s="180"/>
      <c r="ZR22" s="180"/>
      <c r="ZS22" s="180"/>
      <c r="ZT22" s="180"/>
      <c r="ZU22" s="180"/>
      <c r="ZV22" s="180"/>
      <c r="ZW22" s="180"/>
      <c r="ZX22" s="180"/>
      <c r="ZY22" s="180"/>
      <c r="ZZ22" s="180"/>
      <c r="AAA22" s="180"/>
      <c r="AAB22" s="180"/>
      <c r="AAC22" s="180"/>
      <c r="AAD22" s="180"/>
      <c r="AAE22" s="180"/>
      <c r="AAF22" s="180"/>
      <c r="AAG22" s="180"/>
      <c r="AAH22" s="180"/>
      <c r="AAI22" s="180"/>
      <c r="AAJ22" s="180"/>
      <c r="AAK22" s="180"/>
      <c r="AAL22" s="180"/>
      <c r="AAM22" s="180"/>
      <c r="AAN22" s="180"/>
      <c r="AAO22" s="180"/>
      <c r="AAP22" s="180"/>
      <c r="AAQ22" s="180"/>
      <c r="AAR22" s="180"/>
      <c r="AAS22" s="180"/>
      <c r="AAT22" s="180"/>
      <c r="AAU22" s="180"/>
      <c r="AAV22" s="180"/>
      <c r="AAW22" s="180"/>
      <c r="AAX22" s="180"/>
      <c r="AAY22" s="180"/>
      <c r="AAZ22" s="180"/>
      <c r="ABA22" s="180"/>
      <c r="ABB22" s="180"/>
      <c r="ABC22" s="180"/>
      <c r="ABD22" s="180"/>
      <c r="ABE22" s="180"/>
      <c r="ABF22" s="180"/>
      <c r="ABG22" s="180"/>
      <c r="ABH22" s="180"/>
      <c r="ABI22" s="180"/>
      <c r="ABJ22" s="180"/>
      <c r="ABK22" s="180"/>
      <c r="ABL22" s="180"/>
      <c r="ABM22" s="180"/>
      <c r="ABN22" s="180"/>
      <c r="ABO22" s="180"/>
      <c r="ABP22" s="180"/>
      <c r="ABQ22" s="180"/>
      <c r="ABR22" s="180"/>
      <c r="ABS22" s="180"/>
      <c r="ABT22" s="180"/>
      <c r="ABU22" s="180"/>
      <c r="ABV22" s="180"/>
      <c r="ABW22" s="180"/>
      <c r="ABX22" s="180"/>
      <c r="ABY22" s="180"/>
      <c r="ABZ22" s="180"/>
      <c r="ACA22" s="180"/>
      <c r="ACB22" s="180"/>
      <c r="ACC22" s="180"/>
      <c r="ACD22" s="180"/>
      <c r="ACE22" s="180"/>
      <c r="ACF22" s="180"/>
      <c r="ACG22" s="180"/>
      <c r="ACH22" s="180"/>
      <c r="ACI22" s="180"/>
      <c r="ACJ22" s="180"/>
      <c r="ACK22" s="180"/>
      <c r="ACL22" s="180"/>
      <c r="ACM22" s="180"/>
      <c r="ACN22" s="180"/>
      <c r="ACO22" s="180"/>
      <c r="ACP22" s="180"/>
      <c r="ACQ22" s="180"/>
      <c r="ACR22" s="180"/>
      <c r="ACS22" s="180"/>
      <c r="ACT22" s="180"/>
      <c r="ACU22" s="180"/>
      <c r="ACV22" s="180"/>
      <c r="ACW22" s="180"/>
      <c r="ACX22" s="180"/>
      <c r="ACY22" s="180"/>
      <c r="ACZ22" s="180"/>
      <c r="ADA22" s="180"/>
      <c r="ADB22" s="180"/>
      <c r="ADC22" s="180"/>
      <c r="ADD22" s="180"/>
      <c r="ADE22" s="180"/>
      <c r="ADF22" s="180"/>
      <c r="ADG22" s="180"/>
      <c r="ADH22" s="180"/>
      <c r="ADI22" s="180"/>
      <c r="ADJ22" s="180"/>
      <c r="ADK22" s="180"/>
      <c r="ADL22" s="180"/>
      <c r="ADM22" s="180"/>
      <c r="ADN22" s="180"/>
      <c r="ADO22" s="180"/>
      <c r="ADP22" s="180"/>
      <c r="ADQ22" s="180"/>
      <c r="ADR22" s="180"/>
      <c r="ADS22" s="180"/>
      <c r="ADT22" s="180"/>
      <c r="ADU22" s="180"/>
      <c r="ADV22" s="180"/>
      <c r="ADW22" s="180"/>
      <c r="ADX22" s="180"/>
      <c r="ADY22" s="180"/>
      <c r="ADZ22" s="180"/>
      <c r="AEA22" s="180"/>
      <c r="AEB22" s="180"/>
      <c r="AEC22" s="180"/>
      <c r="AED22" s="180"/>
      <c r="AEE22" s="180"/>
      <c r="AEF22" s="180"/>
      <c r="AEG22" s="180"/>
      <c r="AEH22" s="180"/>
      <c r="AEI22" s="180"/>
      <c r="AEJ22" s="180"/>
      <c r="AEK22" s="180"/>
      <c r="AEL22" s="180"/>
      <c r="AEM22" s="180"/>
      <c r="AEN22" s="180"/>
      <c r="AEO22" s="180"/>
      <c r="AEP22" s="180"/>
      <c r="AEQ22" s="180"/>
      <c r="AER22" s="180"/>
      <c r="AES22" s="180"/>
      <c r="AET22" s="180"/>
      <c r="AEU22" s="180"/>
      <c r="AEV22" s="180"/>
      <c r="AEW22" s="180"/>
      <c r="AEX22" s="180"/>
      <c r="AEY22" s="180"/>
      <c r="AEZ22" s="180"/>
      <c r="AFA22" s="180"/>
      <c r="AFB22" s="180"/>
      <c r="AFC22" s="180"/>
      <c r="AFD22" s="180"/>
      <c r="AFE22" s="180"/>
      <c r="AFF22" s="180"/>
      <c r="AFG22" s="180"/>
      <c r="AFH22" s="180"/>
      <c r="AFI22" s="180"/>
      <c r="AFJ22" s="180"/>
      <c r="AFK22" s="180"/>
      <c r="AFL22" s="180"/>
      <c r="AFM22" s="180"/>
      <c r="AFN22" s="180"/>
      <c r="AFO22" s="180"/>
      <c r="AFP22" s="180"/>
      <c r="AFQ22" s="180"/>
      <c r="AFR22" s="180"/>
      <c r="AFS22" s="180"/>
      <c r="AFT22" s="180"/>
      <c r="AFU22" s="180"/>
      <c r="AFV22" s="180"/>
      <c r="AFW22" s="180"/>
      <c r="AFX22" s="180"/>
      <c r="AFY22" s="180"/>
      <c r="AFZ22" s="180"/>
      <c r="AGA22" s="180"/>
      <c r="AGB22" s="180"/>
      <c r="AGC22" s="180"/>
      <c r="AGD22" s="180"/>
      <c r="AGE22" s="180"/>
      <c r="AGF22" s="180"/>
      <c r="AGG22" s="180"/>
      <c r="AGH22" s="180"/>
      <c r="AGI22" s="180"/>
      <c r="AGJ22" s="180"/>
      <c r="AGK22" s="180"/>
      <c r="AGL22" s="180"/>
      <c r="AGM22" s="180"/>
      <c r="AGN22" s="180"/>
      <c r="AGO22" s="180"/>
      <c r="AGP22" s="180"/>
      <c r="AGQ22" s="180"/>
      <c r="AGR22" s="180"/>
      <c r="AGS22" s="180"/>
      <c r="AGT22" s="180"/>
      <c r="AGU22" s="180"/>
      <c r="AGV22" s="180"/>
      <c r="AGW22" s="180"/>
      <c r="AGX22" s="180"/>
      <c r="AGY22" s="180"/>
      <c r="AGZ22" s="180"/>
      <c r="AHA22" s="180"/>
      <c r="AHB22" s="180"/>
      <c r="AHC22" s="180"/>
      <c r="AHD22" s="180"/>
      <c r="AHE22" s="180"/>
      <c r="AHF22" s="180"/>
      <c r="AHG22" s="180"/>
      <c r="AHH22" s="180"/>
      <c r="AHI22" s="180"/>
      <c r="AHJ22" s="180"/>
      <c r="AHK22" s="180"/>
      <c r="AHL22" s="180"/>
      <c r="AHM22" s="180"/>
      <c r="AHN22" s="180"/>
      <c r="AHO22" s="180"/>
      <c r="AHP22" s="180"/>
      <c r="AHQ22" s="180"/>
      <c r="AHR22" s="180"/>
      <c r="AHS22" s="180"/>
      <c r="AHT22" s="180"/>
      <c r="AHU22" s="180"/>
      <c r="AHV22" s="180"/>
      <c r="AHW22" s="180"/>
      <c r="AHX22" s="180"/>
      <c r="AHY22" s="180"/>
      <c r="AHZ22" s="180"/>
      <c r="AIA22" s="180"/>
      <c r="AIB22" s="180"/>
      <c r="AIC22" s="180"/>
      <c r="AID22" s="180"/>
      <c r="AIE22" s="180"/>
      <c r="AIF22" s="180"/>
      <c r="AIG22" s="180"/>
      <c r="AIH22" s="180"/>
      <c r="AII22" s="180"/>
      <c r="AIJ22" s="180"/>
      <c r="AIK22" s="180"/>
      <c r="AIL22" s="180"/>
      <c r="AIM22" s="180"/>
      <c r="AIN22" s="180"/>
      <c r="AIO22" s="180"/>
      <c r="AIP22" s="180"/>
      <c r="AIQ22" s="180"/>
      <c r="AIR22" s="180"/>
      <c r="AIS22" s="180"/>
      <c r="AIT22" s="180"/>
      <c r="AIU22" s="180"/>
      <c r="AIV22" s="180"/>
      <c r="AIW22" s="180"/>
      <c r="AIX22" s="180"/>
      <c r="AIY22" s="180"/>
      <c r="AIZ22" s="180"/>
      <c r="AJA22" s="180"/>
      <c r="AJB22" s="180"/>
      <c r="AJC22" s="180"/>
      <c r="AJD22" s="180"/>
      <c r="AJE22" s="180"/>
      <c r="AJF22" s="180"/>
      <c r="AJG22" s="180"/>
      <c r="AJH22" s="180"/>
      <c r="AJI22" s="180"/>
      <c r="AJJ22" s="180"/>
      <c r="AJK22" s="180"/>
      <c r="AJL22" s="180"/>
      <c r="AJM22" s="180"/>
      <c r="AJN22" s="180"/>
      <c r="AJO22" s="180"/>
      <c r="AJP22" s="180"/>
      <c r="AJQ22" s="180"/>
      <c r="AJR22" s="180"/>
      <c r="AJS22" s="180"/>
      <c r="AJT22" s="180"/>
      <c r="AJU22" s="180"/>
      <c r="AJV22" s="180"/>
      <c r="AJW22" s="180"/>
      <c r="AJX22" s="180"/>
      <c r="AJY22" s="180"/>
      <c r="AJZ22" s="180"/>
      <c r="AKA22" s="180"/>
      <c r="AKB22" s="180"/>
      <c r="AKC22" s="180"/>
      <c r="AKD22" s="180"/>
      <c r="AKE22" s="180"/>
      <c r="AKF22" s="180"/>
      <c r="AKG22" s="180"/>
      <c r="AKH22" s="180"/>
      <c r="AKI22" s="180"/>
      <c r="AKJ22" s="180"/>
      <c r="AKK22" s="180"/>
      <c r="AKL22" s="180"/>
      <c r="AKM22" s="180"/>
      <c r="AKN22" s="180"/>
      <c r="AKO22" s="180"/>
      <c r="AKP22" s="180"/>
      <c r="AKQ22" s="180"/>
      <c r="AKR22" s="180"/>
      <c r="AKS22" s="180"/>
      <c r="AKT22" s="180"/>
      <c r="AKU22" s="180"/>
      <c r="AKV22" s="180"/>
      <c r="AKW22" s="180"/>
      <c r="AKX22" s="180"/>
      <c r="AKY22" s="180"/>
      <c r="AKZ22" s="180"/>
      <c r="ALA22" s="180"/>
      <c r="ALB22" s="180"/>
      <c r="ALC22" s="180"/>
      <c r="ALD22" s="180"/>
      <c r="ALE22" s="180"/>
      <c r="ALF22" s="180"/>
      <c r="ALG22" s="180"/>
      <c r="ALH22" s="180"/>
      <c r="ALI22" s="180"/>
      <c r="ALJ22" s="180"/>
      <c r="ALK22" s="180"/>
      <c r="ALL22" s="180"/>
      <c r="ALM22" s="180"/>
      <c r="ALN22" s="180"/>
      <c r="ALO22" s="180"/>
      <c r="ALP22" s="180"/>
      <c r="ALQ22" s="180"/>
      <c r="ALR22" s="180"/>
      <c r="ALS22" s="180"/>
      <c r="ALT22" s="180"/>
      <c r="ALU22" s="180"/>
      <c r="ALV22" s="180"/>
      <c r="ALW22" s="180"/>
      <c r="ALX22" s="180"/>
      <c r="ALY22" s="180"/>
      <c r="ALZ22" s="180"/>
      <c r="AMA22" s="180"/>
      <c r="AMB22" s="180"/>
      <c r="AMC22" s="180"/>
      <c r="AMD22" s="180"/>
      <c r="AME22" s="180"/>
      <c r="AMF22" s="180"/>
      <c r="AMG22" s="180"/>
      <c r="AMH22" s="180"/>
      <c r="AMI22" s="180"/>
      <c r="AMJ22" s="180"/>
      <c r="AMK22" s="180"/>
      <c r="AML22" s="180"/>
      <c r="AMM22" s="180"/>
      <c r="AMN22" s="180"/>
      <c r="AMO22" s="180"/>
      <c r="AMP22" s="180"/>
      <c r="AMQ22" s="180"/>
      <c r="AMR22" s="180"/>
      <c r="AMS22" s="180"/>
      <c r="AMT22" s="180"/>
      <c r="AMU22" s="180"/>
      <c r="AMV22" s="180"/>
      <c r="AMW22" s="180"/>
      <c r="AMX22" s="180"/>
      <c r="AMY22" s="180"/>
      <c r="AMZ22" s="180"/>
      <c r="ANA22" s="180"/>
      <c r="ANB22" s="180"/>
      <c r="ANC22" s="180"/>
      <c r="AND22" s="180"/>
      <c r="ANE22" s="180"/>
      <c r="ANF22" s="180"/>
      <c r="ANG22" s="180"/>
      <c r="ANH22" s="180"/>
      <c r="ANI22" s="180"/>
      <c r="ANJ22" s="180"/>
      <c r="ANK22" s="180"/>
      <c r="ANL22" s="180"/>
      <c r="ANM22" s="180"/>
      <c r="ANN22" s="180"/>
      <c r="ANO22" s="180"/>
      <c r="ANP22" s="180"/>
      <c r="ANQ22" s="180"/>
      <c r="ANR22" s="180"/>
      <c r="ANS22" s="180"/>
      <c r="ANT22" s="180"/>
      <c r="ANU22" s="180"/>
      <c r="ANV22" s="180"/>
      <c r="ANW22" s="180"/>
      <c r="ANX22" s="180"/>
      <c r="ANY22" s="180"/>
      <c r="ANZ22" s="180"/>
      <c r="AOA22" s="180"/>
      <c r="AOB22" s="180"/>
      <c r="AOC22" s="180"/>
      <c r="AOD22" s="180"/>
      <c r="AOE22" s="180"/>
      <c r="AOF22" s="180"/>
      <c r="AOG22" s="180"/>
      <c r="AOH22" s="180"/>
      <c r="AOI22" s="180"/>
      <c r="AOJ22" s="180"/>
      <c r="AOK22" s="180"/>
      <c r="AOL22" s="180"/>
      <c r="AOM22" s="180"/>
      <c r="AON22" s="180"/>
      <c r="AOO22" s="180"/>
      <c r="AOP22" s="180"/>
      <c r="AOQ22" s="180"/>
      <c r="AOR22" s="180"/>
      <c r="AOS22" s="180"/>
      <c r="AOT22" s="180"/>
      <c r="AOU22" s="180"/>
      <c r="AOV22" s="180"/>
      <c r="AOW22" s="180"/>
      <c r="AOX22" s="180"/>
      <c r="AOY22" s="180"/>
      <c r="AOZ22" s="180"/>
      <c r="APA22" s="180"/>
      <c r="APB22" s="180"/>
      <c r="APC22" s="180"/>
      <c r="APD22" s="180"/>
      <c r="APE22" s="180"/>
      <c r="APF22" s="180"/>
      <c r="APG22" s="180"/>
      <c r="APH22" s="180"/>
      <c r="API22" s="180"/>
      <c r="APJ22" s="180"/>
      <c r="APK22" s="180"/>
      <c r="APL22" s="180"/>
      <c r="APM22" s="180"/>
      <c r="APN22" s="180"/>
      <c r="APO22" s="180"/>
      <c r="APP22" s="180"/>
      <c r="APQ22" s="180"/>
      <c r="APR22" s="180"/>
      <c r="APS22" s="180"/>
      <c r="APT22" s="180"/>
      <c r="APU22" s="180"/>
      <c r="APV22" s="180"/>
      <c r="APW22" s="180"/>
      <c r="APX22" s="180"/>
      <c r="APY22" s="180"/>
      <c r="APZ22" s="180"/>
      <c r="AQA22" s="180"/>
      <c r="AQB22" s="180"/>
      <c r="AQC22" s="180"/>
      <c r="AQD22" s="180"/>
      <c r="AQE22" s="180"/>
      <c r="AQF22" s="180"/>
      <c r="AQG22" s="180"/>
      <c r="AQH22" s="180"/>
      <c r="AQI22" s="180"/>
      <c r="AQJ22" s="180"/>
      <c r="AQK22" s="180"/>
      <c r="AQL22" s="180"/>
      <c r="AQM22" s="180"/>
      <c r="AQN22" s="180"/>
      <c r="AQO22" s="180"/>
      <c r="AQP22" s="180"/>
      <c r="AQQ22" s="180"/>
      <c r="AQR22" s="180"/>
      <c r="AQS22" s="180"/>
      <c r="AQT22" s="180"/>
      <c r="AQU22" s="180"/>
      <c r="AQV22" s="180"/>
      <c r="AQW22" s="180"/>
      <c r="AQX22" s="180"/>
      <c r="AQY22" s="180"/>
      <c r="AQZ22" s="180"/>
      <c r="ARA22" s="180"/>
      <c r="ARB22" s="180"/>
      <c r="ARC22" s="180"/>
      <c r="ARD22" s="180"/>
      <c r="ARE22" s="180"/>
      <c r="ARF22" s="180"/>
      <c r="ARG22" s="180"/>
      <c r="ARH22" s="180"/>
      <c r="ARI22" s="180"/>
      <c r="ARJ22" s="180"/>
      <c r="ARK22" s="180"/>
      <c r="ARL22" s="180"/>
      <c r="ARM22" s="180"/>
      <c r="ARN22" s="180"/>
      <c r="ARO22" s="180"/>
      <c r="ARP22" s="180"/>
      <c r="ARQ22" s="180"/>
      <c r="ARR22" s="180"/>
      <c r="ARS22" s="180"/>
      <c r="ART22" s="180"/>
      <c r="ARU22" s="180"/>
      <c r="ARV22" s="180"/>
      <c r="ARW22" s="180"/>
      <c r="ARX22" s="180"/>
      <c r="ARY22" s="180"/>
      <c r="ARZ22" s="180"/>
      <c r="ASA22" s="180"/>
      <c r="ASB22" s="180"/>
      <c r="ASC22" s="180"/>
      <c r="ASD22" s="180"/>
      <c r="ASE22" s="180"/>
      <c r="ASF22" s="180"/>
      <c r="ASG22" s="180"/>
      <c r="ASH22" s="180"/>
      <c r="ASI22" s="180"/>
      <c r="ASJ22" s="180"/>
      <c r="ASK22" s="180"/>
      <c r="ASL22" s="180"/>
      <c r="ASM22" s="180"/>
      <c r="ASN22" s="180"/>
      <c r="ASO22" s="180"/>
      <c r="ASP22" s="180"/>
      <c r="ASQ22" s="180"/>
      <c r="ASR22" s="180"/>
      <c r="ASS22" s="180"/>
      <c r="AST22" s="180"/>
      <c r="ASU22" s="180"/>
      <c r="ASV22" s="180"/>
      <c r="ASW22" s="180"/>
      <c r="ASX22" s="180"/>
      <c r="ASY22" s="180"/>
      <c r="ASZ22" s="180"/>
      <c r="ATA22" s="180"/>
      <c r="ATB22" s="180"/>
      <c r="ATC22" s="180"/>
      <c r="ATD22" s="180"/>
      <c r="ATE22" s="180"/>
      <c r="ATF22" s="180"/>
      <c r="ATG22" s="180"/>
      <c r="ATH22" s="180"/>
      <c r="ATI22" s="180"/>
      <c r="ATJ22" s="180"/>
      <c r="ATK22" s="180"/>
      <c r="ATL22" s="180"/>
      <c r="ATM22" s="180"/>
      <c r="ATN22" s="180"/>
      <c r="ATO22" s="180"/>
      <c r="ATP22" s="180"/>
      <c r="ATQ22" s="180"/>
      <c r="ATR22" s="180"/>
      <c r="ATS22" s="180"/>
      <c r="ATT22" s="180"/>
      <c r="ATU22" s="180"/>
      <c r="ATV22" s="180"/>
      <c r="ATW22" s="180"/>
      <c r="ATX22" s="180"/>
      <c r="ATY22" s="180"/>
      <c r="ATZ22" s="180"/>
      <c r="AUA22" s="180"/>
      <c r="AUB22" s="180"/>
      <c r="AUC22" s="180"/>
      <c r="AUD22" s="180"/>
      <c r="AUE22" s="180"/>
      <c r="AUF22" s="180"/>
      <c r="AUG22" s="180"/>
      <c r="AUH22" s="180"/>
      <c r="AUI22" s="180"/>
      <c r="AUJ22" s="180"/>
      <c r="AUK22" s="180"/>
      <c r="AUL22" s="180"/>
      <c r="AUM22" s="180"/>
      <c r="AUN22" s="180"/>
      <c r="AUO22" s="180"/>
      <c r="AUP22" s="180"/>
      <c r="AUQ22" s="180"/>
      <c r="AUR22" s="180"/>
      <c r="AUS22" s="180"/>
      <c r="AUT22" s="180"/>
      <c r="AUU22" s="180"/>
      <c r="AUV22" s="180"/>
      <c r="AUW22" s="180"/>
      <c r="AUX22" s="180"/>
      <c r="AUY22" s="180"/>
      <c r="AUZ22" s="180"/>
      <c r="AVA22" s="180"/>
      <c r="AVB22" s="180"/>
      <c r="AVC22" s="180"/>
      <c r="AVD22" s="180"/>
      <c r="AVE22" s="180"/>
      <c r="AVF22" s="180"/>
      <c r="AVG22" s="180"/>
      <c r="AVH22" s="180"/>
      <c r="AVI22" s="180"/>
      <c r="AVJ22" s="180"/>
      <c r="AVK22" s="180"/>
      <c r="AVL22" s="180"/>
      <c r="AVM22" s="180"/>
      <c r="AVN22" s="180"/>
      <c r="AVO22" s="180"/>
      <c r="AVP22" s="180"/>
      <c r="AVQ22" s="180"/>
      <c r="AVR22" s="180"/>
      <c r="AVS22" s="180"/>
      <c r="AVT22" s="180"/>
      <c r="AVU22" s="180"/>
      <c r="AVV22" s="180"/>
      <c r="AVW22" s="180"/>
      <c r="AVX22" s="180"/>
      <c r="AVY22" s="180"/>
      <c r="AVZ22" s="180"/>
      <c r="AWA22" s="180"/>
      <c r="AWB22" s="180"/>
      <c r="AWC22" s="180"/>
      <c r="AWD22" s="180"/>
      <c r="AWE22" s="180"/>
      <c r="AWF22" s="180"/>
      <c r="AWG22" s="180"/>
      <c r="AWH22" s="180"/>
      <c r="AWI22" s="180"/>
      <c r="AWJ22" s="180"/>
      <c r="AWK22" s="180"/>
      <c r="AWL22" s="180"/>
      <c r="AWM22" s="180"/>
      <c r="AWN22" s="180"/>
      <c r="AWO22" s="180"/>
      <c r="AWP22" s="180"/>
      <c r="AWQ22" s="180"/>
      <c r="AWR22" s="180"/>
      <c r="AWS22" s="180"/>
      <c r="AWT22" s="180"/>
      <c r="AWU22" s="180"/>
      <c r="AWV22" s="180"/>
      <c r="AWW22" s="180"/>
      <c r="AWX22" s="180"/>
      <c r="AWY22" s="180"/>
      <c r="AWZ22" s="180"/>
      <c r="AXA22" s="180"/>
      <c r="AXB22" s="180"/>
      <c r="AXC22" s="180"/>
      <c r="AXD22" s="180"/>
      <c r="AXE22" s="180"/>
      <c r="AXF22" s="180"/>
      <c r="AXG22" s="180"/>
      <c r="AXH22" s="180"/>
      <c r="AXI22" s="180"/>
      <c r="AXJ22" s="180"/>
      <c r="AXK22" s="180"/>
      <c r="AXL22" s="180"/>
      <c r="AXM22" s="180"/>
      <c r="AXN22" s="180"/>
      <c r="AXO22" s="180"/>
      <c r="AXP22" s="180"/>
      <c r="AXQ22" s="180"/>
      <c r="AXR22" s="180"/>
      <c r="AXS22" s="180"/>
      <c r="AXT22" s="180"/>
      <c r="AXU22" s="180"/>
      <c r="AXV22" s="180"/>
      <c r="AXW22" s="180"/>
      <c r="AXX22" s="180"/>
      <c r="AXY22" s="180"/>
      <c r="AXZ22" s="180"/>
      <c r="AYA22" s="180"/>
      <c r="AYB22" s="180"/>
      <c r="AYC22" s="180"/>
      <c r="AYD22" s="180"/>
      <c r="AYE22" s="180"/>
      <c r="AYF22" s="180"/>
      <c r="AYG22" s="180"/>
      <c r="AYH22" s="180"/>
      <c r="AYI22" s="180"/>
      <c r="AYJ22" s="180"/>
      <c r="AYK22" s="180"/>
      <c r="AYL22" s="180"/>
      <c r="AYM22" s="180"/>
      <c r="AYN22" s="180"/>
      <c r="AYO22" s="180"/>
      <c r="AYP22" s="180"/>
      <c r="AYQ22" s="180"/>
      <c r="AYR22" s="180"/>
      <c r="AYS22" s="180"/>
      <c r="AYT22" s="180"/>
      <c r="AYU22" s="180"/>
      <c r="AYV22" s="180"/>
      <c r="AYW22" s="180"/>
      <c r="AYX22" s="180"/>
      <c r="AYY22" s="180"/>
      <c r="AYZ22" s="180"/>
      <c r="AZA22" s="180"/>
      <c r="AZB22" s="180"/>
      <c r="AZC22" s="180"/>
      <c r="AZD22" s="180"/>
      <c r="AZE22" s="180"/>
      <c r="AZF22" s="180"/>
      <c r="AZG22" s="180"/>
      <c r="AZH22" s="180"/>
      <c r="AZI22" s="180"/>
      <c r="AZJ22" s="180"/>
      <c r="AZK22" s="180"/>
      <c r="AZL22" s="180"/>
      <c r="AZM22" s="180"/>
      <c r="AZN22" s="180"/>
      <c r="AZO22" s="180"/>
      <c r="AZP22" s="180"/>
      <c r="AZQ22" s="180"/>
      <c r="AZR22" s="180"/>
      <c r="AZS22" s="180"/>
      <c r="AZT22" s="180"/>
      <c r="AZU22" s="180"/>
      <c r="AZV22" s="180"/>
      <c r="AZW22" s="180"/>
      <c r="AZX22" s="180"/>
      <c r="AZY22" s="180"/>
      <c r="AZZ22" s="180"/>
      <c r="BAA22" s="180"/>
      <c r="BAB22" s="180"/>
      <c r="BAC22" s="180"/>
      <c r="BAD22" s="180"/>
      <c r="BAE22" s="180"/>
      <c r="BAF22" s="180"/>
      <c r="BAG22" s="180"/>
      <c r="BAH22" s="180"/>
      <c r="BAI22" s="180"/>
      <c r="BAJ22" s="180"/>
      <c r="BAK22" s="180"/>
      <c r="BAL22" s="180"/>
      <c r="BAM22" s="180"/>
      <c r="BAN22" s="180"/>
      <c r="BAO22" s="180"/>
      <c r="BAP22" s="180"/>
      <c r="BAQ22" s="180"/>
      <c r="BAR22" s="180"/>
      <c r="BAS22" s="180"/>
      <c r="BAT22" s="180"/>
      <c r="BAU22" s="180"/>
      <c r="BAV22" s="180"/>
      <c r="BAW22" s="180"/>
      <c r="BAX22" s="180"/>
      <c r="BAY22" s="180"/>
      <c r="BAZ22" s="180"/>
      <c r="BBA22" s="180"/>
      <c r="BBB22" s="180"/>
      <c r="BBC22" s="180"/>
      <c r="BBD22" s="180"/>
      <c r="BBE22" s="180"/>
      <c r="BBF22" s="180"/>
      <c r="BBG22" s="180"/>
      <c r="BBH22" s="180"/>
      <c r="BBI22" s="180"/>
      <c r="BBJ22" s="180"/>
      <c r="BBK22" s="180"/>
      <c r="BBL22" s="180"/>
      <c r="BBM22" s="180"/>
      <c r="BBN22" s="180"/>
      <c r="BBO22" s="180"/>
      <c r="BBP22" s="180"/>
      <c r="BBQ22" s="180"/>
      <c r="BBR22" s="180"/>
      <c r="BBS22" s="180"/>
      <c r="BBT22" s="180"/>
      <c r="BBU22" s="180"/>
      <c r="BBV22" s="180"/>
      <c r="BBW22" s="180"/>
      <c r="BBX22" s="180"/>
      <c r="BBY22" s="180"/>
      <c r="BBZ22" s="180"/>
      <c r="BCA22" s="180"/>
      <c r="BCB22" s="180"/>
      <c r="BCC22" s="180"/>
      <c r="BCD22" s="180"/>
      <c r="BCE22" s="180"/>
      <c r="BCF22" s="180"/>
      <c r="BCG22" s="180"/>
      <c r="BCH22" s="180"/>
      <c r="BCI22" s="180"/>
      <c r="BCJ22" s="180"/>
      <c r="BCK22" s="180"/>
      <c r="BCL22" s="180"/>
      <c r="BCM22" s="180"/>
      <c r="BCN22" s="180"/>
      <c r="BCO22" s="180"/>
      <c r="BCP22" s="180"/>
      <c r="BCQ22" s="180"/>
      <c r="BCR22" s="180"/>
      <c r="BCS22" s="180"/>
      <c r="BCT22" s="180"/>
      <c r="BCU22" s="180"/>
      <c r="BCV22" s="180"/>
      <c r="BCW22" s="180"/>
      <c r="BCX22" s="180"/>
      <c r="BCY22" s="180"/>
      <c r="BCZ22" s="180"/>
      <c r="BDA22" s="180"/>
      <c r="BDB22" s="180"/>
      <c r="BDC22" s="180"/>
      <c r="BDD22" s="180"/>
      <c r="BDE22" s="180"/>
      <c r="BDF22" s="180"/>
      <c r="BDG22" s="180"/>
      <c r="BDH22" s="180"/>
      <c r="BDI22" s="180"/>
      <c r="BDJ22" s="180"/>
      <c r="BDK22" s="180"/>
      <c r="BDL22" s="180"/>
      <c r="BDM22" s="180"/>
      <c r="BDN22" s="180"/>
      <c r="BDO22" s="180"/>
      <c r="BDP22" s="180"/>
      <c r="BDQ22" s="180"/>
      <c r="BDR22" s="180"/>
      <c r="BDS22" s="180"/>
      <c r="BDT22" s="180"/>
      <c r="BDU22" s="180"/>
      <c r="BDV22" s="180"/>
      <c r="BDW22" s="180"/>
      <c r="BDX22" s="180"/>
      <c r="BDY22" s="180"/>
      <c r="BDZ22" s="180"/>
      <c r="BEA22" s="180"/>
      <c r="BEB22" s="180"/>
      <c r="BEC22" s="180"/>
      <c r="BED22" s="180"/>
      <c r="BEE22" s="180"/>
      <c r="BEF22" s="180"/>
      <c r="BEG22" s="180"/>
      <c r="BEH22" s="180"/>
      <c r="BEI22" s="180"/>
      <c r="BEJ22" s="180"/>
      <c r="BEK22" s="180"/>
      <c r="BEL22" s="180"/>
      <c r="BEM22" s="180"/>
      <c r="BEN22" s="180"/>
      <c r="BEO22" s="180"/>
      <c r="BEP22" s="180"/>
      <c r="BEQ22" s="180"/>
      <c r="BER22" s="180"/>
      <c r="BES22" s="180"/>
      <c r="BET22" s="180"/>
      <c r="BEU22" s="180"/>
      <c r="BEV22" s="180"/>
      <c r="BEW22" s="180"/>
      <c r="BEX22" s="180"/>
      <c r="BEY22" s="180"/>
      <c r="BEZ22" s="180"/>
      <c r="BFA22" s="180"/>
      <c r="BFB22" s="180"/>
      <c r="BFC22" s="180"/>
      <c r="BFD22" s="180"/>
      <c r="BFE22" s="180"/>
      <c r="BFF22" s="180"/>
      <c r="BFG22" s="180"/>
      <c r="BFH22" s="180"/>
      <c r="BFI22" s="180"/>
      <c r="BFJ22" s="180"/>
      <c r="BFK22" s="180"/>
      <c r="BFL22" s="180"/>
      <c r="BFM22" s="180"/>
      <c r="BFN22" s="180"/>
      <c r="BFO22" s="180"/>
      <c r="BFP22" s="180"/>
      <c r="BFQ22" s="180"/>
      <c r="BFR22" s="180"/>
      <c r="BFS22" s="180"/>
      <c r="BFT22" s="180"/>
      <c r="BFU22" s="180"/>
      <c r="BFV22" s="180"/>
      <c r="BFW22" s="180"/>
      <c r="BFX22" s="180"/>
      <c r="BFY22" s="180"/>
      <c r="BFZ22" s="180"/>
      <c r="BGA22" s="180"/>
      <c r="BGB22" s="180"/>
      <c r="BGC22" s="180"/>
      <c r="BGD22" s="180"/>
      <c r="BGE22" s="180"/>
      <c r="BGF22" s="180"/>
      <c r="BGG22" s="180"/>
      <c r="BGH22" s="180"/>
      <c r="BGI22" s="180"/>
      <c r="BGJ22" s="180"/>
      <c r="BGK22" s="180"/>
      <c r="BGL22" s="180"/>
      <c r="BGM22" s="180"/>
      <c r="BGN22" s="180"/>
      <c r="BGO22" s="180"/>
      <c r="BGP22" s="180"/>
      <c r="BGQ22" s="180"/>
      <c r="BGR22" s="180"/>
      <c r="BGS22" s="180"/>
      <c r="BGT22" s="180"/>
      <c r="BGU22" s="180"/>
      <c r="BGV22" s="180"/>
      <c r="BGW22" s="180"/>
      <c r="BGX22" s="180"/>
      <c r="BGY22" s="180"/>
      <c r="BGZ22" s="180"/>
      <c r="BHA22" s="180"/>
      <c r="BHB22" s="180"/>
      <c r="BHC22" s="180"/>
      <c r="BHD22" s="180"/>
      <c r="BHE22" s="180"/>
      <c r="BHF22" s="180"/>
      <c r="BHG22" s="180"/>
      <c r="BHH22" s="180"/>
      <c r="BHI22" s="180"/>
      <c r="BHJ22" s="180"/>
      <c r="BHK22" s="180"/>
      <c r="BHL22" s="180"/>
      <c r="BHM22" s="180"/>
      <c r="BHN22" s="180"/>
      <c r="BHO22" s="180"/>
      <c r="BHP22" s="180"/>
      <c r="BHQ22" s="180"/>
      <c r="BHR22" s="180"/>
      <c r="BHS22" s="180"/>
      <c r="BHT22" s="180"/>
      <c r="BHU22" s="180"/>
      <c r="BHV22" s="180"/>
      <c r="BHW22" s="180"/>
      <c r="BHX22" s="180"/>
      <c r="BHY22" s="180"/>
      <c r="BHZ22" s="180"/>
      <c r="BIA22" s="180"/>
      <c r="BIB22" s="180"/>
      <c r="BIC22" s="180"/>
      <c r="BID22" s="180"/>
      <c r="BIE22" s="180"/>
      <c r="BIF22" s="180"/>
      <c r="BIG22" s="180"/>
      <c r="BIH22" s="180"/>
      <c r="BII22" s="180"/>
      <c r="BIJ22" s="180"/>
      <c r="BIK22" s="180"/>
      <c r="BIL22" s="180"/>
      <c r="BIM22" s="180"/>
      <c r="BIN22" s="180"/>
      <c r="BIO22" s="180"/>
      <c r="BIP22" s="180"/>
      <c r="BIQ22" s="180"/>
      <c r="BIR22" s="180"/>
      <c r="BIS22" s="180"/>
      <c r="BIT22" s="180"/>
      <c r="BIU22" s="180"/>
      <c r="BIV22" s="180"/>
      <c r="BIW22" s="180"/>
      <c r="BIX22" s="180"/>
      <c r="BIY22" s="180"/>
      <c r="BIZ22" s="180"/>
      <c r="BJA22" s="180"/>
      <c r="BJB22" s="180"/>
      <c r="BJC22" s="180"/>
      <c r="BJD22" s="180"/>
      <c r="BJE22" s="180"/>
      <c r="BJF22" s="180"/>
      <c r="BJG22" s="180"/>
      <c r="BJH22" s="180"/>
      <c r="BJI22" s="180"/>
      <c r="BJJ22" s="180"/>
      <c r="BJK22" s="180"/>
      <c r="BJL22" s="180"/>
      <c r="BJM22" s="180"/>
      <c r="BJN22" s="180"/>
      <c r="BJO22" s="180"/>
      <c r="BJP22" s="180"/>
      <c r="BJQ22" s="180"/>
      <c r="BJR22" s="180"/>
      <c r="BJS22" s="180"/>
      <c r="BJT22" s="180"/>
      <c r="BJU22" s="180"/>
      <c r="BJV22" s="180"/>
      <c r="BJW22" s="180"/>
      <c r="BJX22" s="180"/>
      <c r="BJY22" s="180"/>
      <c r="BJZ22" s="180"/>
      <c r="BKA22" s="180"/>
      <c r="BKB22" s="180"/>
      <c r="BKC22" s="180"/>
      <c r="BKD22" s="180"/>
      <c r="BKE22" s="180"/>
      <c r="BKF22" s="180"/>
      <c r="BKG22" s="180"/>
      <c r="BKH22" s="180"/>
      <c r="BKI22" s="180"/>
      <c r="BKJ22" s="180"/>
      <c r="BKK22" s="180"/>
      <c r="BKL22" s="180"/>
      <c r="BKM22" s="180"/>
      <c r="BKN22" s="180"/>
      <c r="BKO22" s="180"/>
      <c r="BKP22" s="180"/>
      <c r="BKQ22" s="180"/>
      <c r="BKR22" s="180"/>
      <c r="BKS22" s="180"/>
      <c r="BKT22" s="180"/>
      <c r="BKU22" s="180"/>
      <c r="BKV22" s="180"/>
      <c r="BKW22" s="180"/>
      <c r="BKX22" s="180"/>
      <c r="BKY22" s="180"/>
      <c r="BKZ22" s="180"/>
      <c r="BLA22" s="180"/>
      <c r="BLB22" s="180"/>
      <c r="BLC22" s="180"/>
      <c r="BLD22" s="180"/>
      <c r="BLE22" s="180"/>
      <c r="BLF22" s="180"/>
      <c r="BLG22" s="180"/>
      <c r="BLH22" s="180"/>
      <c r="BLI22" s="180"/>
      <c r="BLJ22" s="180"/>
      <c r="BLK22" s="180"/>
      <c r="BLL22" s="180"/>
      <c r="BLM22" s="180"/>
      <c r="BLN22" s="180"/>
      <c r="BLO22" s="180"/>
      <c r="BLP22" s="180"/>
      <c r="BLQ22" s="180"/>
      <c r="BLR22" s="180"/>
      <c r="BLS22" s="180"/>
      <c r="BLT22" s="180"/>
      <c r="BLU22" s="180"/>
      <c r="BLV22" s="180"/>
      <c r="BLW22" s="180"/>
      <c r="BLX22" s="180"/>
      <c r="BLY22" s="180"/>
      <c r="BLZ22" s="180"/>
      <c r="BMA22" s="180"/>
      <c r="BMB22" s="180"/>
      <c r="BMC22" s="180"/>
      <c r="BMD22" s="180"/>
      <c r="BME22" s="180"/>
      <c r="BMF22" s="180"/>
      <c r="BMG22" s="180"/>
      <c r="BMH22" s="180"/>
      <c r="BMI22" s="180"/>
      <c r="BMJ22" s="180"/>
      <c r="BMK22" s="180"/>
      <c r="BML22" s="180"/>
      <c r="BMM22" s="180"/>
      <c r="BMN22" s="180"/>
      <c r="BMO22" s="180"/>
      <c r="BMP22" s="180"/>
      <c r="BMQ22" s="180"/>
      <c r="BMR22" s="180"/>
      <c r="BMS22" s="180"/>
      <c r="BMT22" s="180"/>
      <c r="BMU22" s="180"/>
      <c r="BMV22" s="180"/>
      <c r="BMW22" s="180"/>
      <c r="BMX22" s="180"/>
      <c r="BMY22" s="180"/>
      <c r="BMZ22" s="180"/>
      <c r="BNA22" s="180"/>
      <c r="BNB22" s="180"/>
      <c r="BNC22" s="180"/>
      <c r="BND22" s="180"/>
      <c r="BNE22" s="180"/>
      <c r="BNF22" s="180"/>
      <c r="BNG22" s="180"/>
      <c r="BNH22" s="180"/>
      <c r="BNI22" s="180"/>
      <c r="BNJ22" s="180"/>
      <c r="BNK22" s="180"/>
      <c r="BNL22" s="180"/>
      <c r="BNM22" s="180"/>
      <c r="BNN22" s="180"/>
      <c r="BNO22" s="180"/>
      <c r="BNP22" s="180"/>
      <c r="BNQ22" s="180"/>
      <c r="BNR22" s="180"/>
      <c r="BNS22" s="180"/>
      <c r="BNT22" s="180"/>
      <c r="BNU22" s="180"/>
      <c r="BNV22" s="180"/>
      <c r="BNW22" s="180"/>
      <c r="BNX22" s="180"/>
      <c r="BNY22" s="180"/>
      <c r="BNZ22" s="180"/>
      <c r="BOA22" s="180"/>
      <c r="BOB22" s="180"/>
      <c r="BOC22" s="180"/>
      <c r="BOD22" s="180"/>
      <c r="BOE22" s="180"/>
      <c r="BOF22" s="180"/>
      <c r="BOG22" s="180"/>
      <c r="BOH22" s="180"/>
      <c r="BOI22" s="180"/>
      <c r="BOJ22" s="180"/>
      <c r="BOK22" s="180"/>
      <c r="BOL22" s="180"/>
      <c r="BOM22" s="180"/>
      <c r="BON22" s="180"/>
      <c r="BOO22" s="180"/>
      <c r="BOP22" s="180"/>
      <c r="BOQ22" s="180"/>
      <c r="BOR22" s="180"/>
      <c r="BOS22" s="180"/>
      <c r="BOT22" s="180"/>
      <c r="BOU22" s="180"/>
      <c r="BOV22" s="180"/>
      <c r="BOW22" s="180"/>
      <c r="BOX22" s="180"/>
      <c r="BOY22" s="180"/>
      <c r="BOZ22" s="180"/>
      <c r="BPA22" s="180"/>
      <c r="BPB22" s="180"/>
      <c r="BPC22" s="180"/>
      <c r="BPD22" s="180"/>
      <c r="BPE22" s="180"/>
      <c r="BPF22" s="180"/>
      <c r="BPG22" s="180"/>
      <c r="BPH22" s="180"/>
      <c r="BPI22" s="180"/>
      <c r="BPJ22" s="180"/>
      <c r="BPK22" s="180"/>
      <c r="BPL22" s="180"/>
      <c r="BPM22" s="180"/>
      <c r="BPN22" s="180"/>
      <c r="BPO22" s="180"/>
      <c r="BPP22" s="180"/>
      <c r="BPQ22" s="180"/>
      <c r="BPR22" s="180"/>
      <c r="BPS22" s="180"/>
      <c r="BPT22" s="180"/>
      <c r="BPU22" s="180"/>
      <c r="BPV22" s="180"/>
      <c r="BPW22" s="180"/>
      <c r="BPX22" s="180"/>
      <c r="BPY22" s="180"/>
      <c r="BPZ22" s="180"/>
      <c r="BQA22" s="180"/>
      <c r="BQB22" s="180"/>
      <c r="BQC22" s="180"/>
      <c r="BQD22" s="180"/>
      <c r="BQE22" s="180"/>
      <c r="BQF22" s="180"/>
      <c r="BQG22" s="180"/>
      <c r="BQH22" s="180"/>
      <c r="BQI22" s="180"/>
      <c r="BQJ22" s="180"/>
      <c r="BQK22" s="180"/>
      <c r="BQL22" s="180"/>
      <c r="BQM22" s="180"/>
      <c r="BQN22" s="180"/>
      <c r="BQO22" s="180"/>
      <c r="BQP22" s="180"/>
      <c r="BQQ22" s="180"/>
      <c r="BQR22" s="180"/>
      <c r="BQS22" s="180"/>
      <c r="BQT22" s="180"/>
      <c r="BQU22" s="180"/>
      <c r="BQV22" s="180"/>
      <c r="BQW22" s="180"/>
      <c r="BQX22" s="180"/>
      <c r="BQY22" s="180"/>
      <c r="BQZ22" s="180"/>
      <c r="BRA22" s="180"/>
      <c r="BRB22" s="180"/>
      <c r="BRC22" s="180"/>
      <c r="BRD22" s="180"/>
      <c r="BRE22" s="180"/>
      <c r="BRF22" s="180"/>
      <c r="BRG22" s="180"/>
      <c r="BRH22" s="180"/>
      <c r="BRI22" s="180"/>
      <c r="BRJ22" s="180"/>
      <c r="BRK22" s="180"/>
      <c r="BRL22" s="180"/>
      <c r="BRM22" s="180"/>
      <c r="BRN22" s="180"/>
      <c r="BRO22" s="180"/>
      <c r="BRP22" s="180"/>
      <c r="BRQ22" s="180"/>
      <c r="BRR22" s="180"/>
      <c r="BRS22" s="180"/>
      <c r="BRT22" s="180"/>
      <c r="BRU22" s="180"/>
      <c r="BRV22" s="180"/>
      <c r="BRW22" s="180"/>
      <c r="BRX22" s="180"/>
      <c r="BRY22" s="180"/>
      <c r="BRZ22" s="180"/>
      <c r="BSA22" s="180"/>
      <c r="BSB22" s="180"/>
      <c r="BSC22" s="180"/>
      <c r="BSD22" s="180"/>
      <c r="BSE22" s="180"/>
      <c r="BSF22" s="180"/>
      <c r="BSG22" s="180"/>
      <c r="BSH22" s="180"/>
      <c r="BSI22" s="180"/>
      <c r="BSJ22" s="180"/>
      <c r="BSK22" s="180"/>
      <c r="BSL22" s="180"/>
      <c r="BSM22" s="180"/>
      <c r="BSN22" s="180"/>
      <c r="BSO22" s="180"/>
      <c r="BSP22" s="180"/>
      <c r="BSQ22" s="180"/>
      <c r="BSR22" s="180"/>
      <c r="BSS22" s="180"/>
      <c r="BST22" s="180"/>
      <c r="BSU22" s="180"/>
      <c r="BSV22" s="180"/>
      <c r="BSW22" s="180"/>
      <c r="BSX22" s="180"/>
      <c r="BSY22" s="180"/>
      <c r="BSZ22" s="180"/>
      <c r="BTA22" s="180"/>
      <c r="BTB22" s="180"/>
      <c r="BTC22" s="180"/>
      <c r="BTD22" s="180"/>
      <c r="BTE22" s="180"/>
      <c r="BTF22" s="180"/>
      <c r="BTG22" s="180"/>
      <c r="BTH22" s="180"/>
      <c r="BTI22" s="180"/>
      <c r="BTJ22" s="180"/>
      <c r="BTK22" s="180"/>
      <c r="BTL22" s="180"/>
      <c r="BTM22" s="180"/>
      <c r="BTN22" s="180"/>
      <c r="BTO22" s="180"/>
      <c r="BTP22" s="180"/>
      <c r="BTQ22" s="180"/>
      <c r="BTR22" s="180"/>
      <c r="BTS22" s="180"/>
      <c r="BTT22" s="180"/>
      <c r="BTU22" s="180"/>
      <c r="BTV22" s="180"/>
      <c r="BTW22" s="180"/>
      <c r="BTX22" s="180"/>
      <c r="BTY22" s="180"/>
      <c r="BTZ22" s="180"/>
      <c r="BUA22" s="180"/>
      <c r="BUB22" s="180"/>
      <c r="BUC22" s="180"/>
      <c r="BUD22" s="180"/>
      <c r="BUE22" s="180"/>
      <c r="BUF22" s="180"/>
      <c r="BUG22" s="180"/>
      <c r="BUH22" s="180"/>
      <c r="BUI22" s="180"/>
      <c r="BUJ22" s="180"/>
      <c r="BUK22" s="180"/>
      <c r="BUL22" s="180"/>
      <c r="BUM22" s="180"/>
      <c r="BUN22" s="180"/>
      <c r="BUO22" s="180"/>
      <c r="BUP22" s="180"/>
      <c r="BUQ22" s="180"/>
      <c r="BUR22" s="180"/>
      <c r="BUS22" s="180"/>
      <c r="BUT22" s="180"/>
      <c r="BUU22" s="180"/>
      <c r="BUV22" s="180"/>
      <c r="BUW22" s="180"/>
      <c r="BUX22" s="180"/>
      <c r="BUY22" s="180"/>
      <c r="BUZ22" s="180"/>
      <c r="BVA22" s="180"/>
      <c r="BVB22" s="180"/>
      <c r="BVC22" s="180"/>
      <c r="BVD22" s="180"/>
      <c r="BVE22" s="180"/>
      <c r="BVF22" s="180"/>
      <c r="BVG22" s="180"/>
      <c r="BVH22" s="180"/>
      <c r="BVI22" s="180"/>
      <c r="BVJ22" s="180"/>
      <c r="BVK22" s="180"/>
      <c r="BVL22" s="180"/>
      <c r="BVM22" s="180"/>
      <c r="BVN22" s="180"/>
      <c r="BVO22" s="180"/>
      <c r="BVP22" s="180"/>
      <c r="BVQ22" s="180"/>
      <c r="BVR22" s="180"/>
      <c r="BVS22" s="180"/>
      <c r="BVT22" s="180"/>
      <c r="BVU22" s="180"/>
      <c r="BVV22" s="180"/>
      <c r="BVW22" s="180"/>
      <c r="BVX22" s="180"/>
      <c r="BVY22" s="180"/>
      <c r="BVZ22" s="180"/>
      <c r="BWA22" s="180"/>
      <c r="BWB22" s="180"/>
      <c r="BWC22" s="180"/>
      <c r="BWD22" s="180"/>
      <c r="BWE22" s="180"/>
      <c r="BWF22" s="180"/>
      <c r="BWG22" s="180"/>
      <c r="BWH22" s="180"/>
      <c r="BWI22" s="180"/>
      <c r="BWJ22" s="180"/>
      <c r="BWK22" s="180"/>
      <c r="BWL22" s="180"/>
      <c r="BWM22" s="180"/>
      <c r="BWN22" s="180"/>
      <c r="BWO22" s="180"/>
      <c r="BWP22" s="180"/>
      <c r="BWQ22" s="180"/>
      <c r="BWR22" s="180"/>
      <c r="BWS22" s="180"/>
      <c r="BWT22" s="180"/>
      <c r="BWU22" s="180"/>
      <c r="BWV22" s="180"/>
      <c r="BWW22" s="180"/>
      <c r="BWX22" s="180"/>
      <c r="BWY22" s="180"/>
      <c r="BWZ22" s="180"/>
      <c r="BXA22" s="180"/>
      <c r="BXB22" s="180"/>
      <c r="BXC22" s="180"/>
      <c r="BXD22" s="180"/>
      <c r="BXE22" s="180"/>
      <c r="BXF22" s="180"/>
      <c r="BXG22" s="180"/>
      <c r="BXH22" s="180"/>
      <c r="BXI22" s="180"/>
      <c r="BXJ22" s="180"/>
      <c r="BXK22" s="180"/>
      <c r="BXL22" s="180"/>
      <c r="BXM22" s="180"/>
      <c r="BXN22" s="180"/>
      <c r="BXO22" s="180"/>
      <c r="BXP22" s="180"/>
      <c r="BXQ22" s="180"/>
      <c r="BXR22" s="180"/>
      <c r="BXS22" s="180"/>
      <c r="BXT22" s="180"/>
      <c r="BXU22" s="180"/>
      <c r="BXV22" s="180"/>
      <c r="BXW22" s="180"/>
      <c r="BXX22" s="180"/>
      <c r="BXY22" s="180"/>
      <c r="BXZ22" s="180"/>
      <c r="BYA22" s="180"/>
      <c r="BYB22" s="180"/>
      <c r="BYC22" s="180"/>
      <c r="BYD22" s="180"/>
      <c r="BYE22" s="180"/>
      <c r="BYF22" s="180"/>
      <c r="BYG22" s="180"/>
      <c r="BYH22" s="180"/>
      <c r="BYI22" s="180"/>
      <c r="BYJ22" s="180"/>
      <c r="BYK22" s="180"/>
      <c r="BYL22" s="180"/>
      <c r="BYM22" s="180"/>
      <c r="BYN22" s="180"/>
      <c r="BYO22" s="180"/>
      <c r="BYP22" s="180"/>
      <c r="BYQ22" s="180"/>
      <c r="BYR22" s="180"/>
      <c r="BYS22" s="180"/>
      <c r="BYT22" s="180"/>
      <c r="BYU22" s="180"/>
      <c r="BYV22" s="180"/>
      <c r="BYW22" s="180"/>
      <c r="BYX22" s="180"/>
      <c r="BYY22" s="180"/>
      <c r="BYZ22" s="180"/>
      <c r="BZA22" s="180"/>
      <c r="BZB22" s="180"/>
      <c r="BZC22" s="180"/>
      <c r="BZD22" s="180"/>
      <c r="BZE22" s="180"/>
      <c r="BZF22" s="180"/>
      <c r="BZG22" s="180"/>
      <c r="BZH22" s="180"/>
      <c r="BZI22" s="180"/>
      <c r="BZJ22" s="180"/>
      <c r="BZK22" s="180"/>
      <c r="BZL22" s="180"/>
      <c r="BZM22" s="180"/>
      <c r="BZN22" s="180"/>
      <c r="BZO22" s="180"/>
      <c r="BZP22" s="180"/>
      <c r="BZQ22" s="180"/>
      <c r="BZR22" s="180"/>
      <c r="BZS22" s="180"/>
      <c r="BZT22" s="180"/>
      <c r="BZU22" s="180"/>
      <c r="BZV22" s="180"/>
      <c r="BZW22" s="180"/>
      <c r="BZX22" s="180"/>
      <c r="BZY22" s="180"/>
      <c r="BZZ22" s="180"/>
      <c r="CAA22" s="180"/>
      <c r="CAB22" s="180"/>
      <c r="CAC22" s="180"/>
      <c r="CAD22" s="180"/>
      <c r="CAE22" s="180"/>
      <c r="CAF22" s="180"/>
      <c r="CAG22" s="180"/>
      <c r="CAH22" s="180"/>
      <c r="CAI22" s="180"/>
      <c r="CAJ22" s="180"/>
      <c r="CAK22" s="180"/>
      <c r="CAL22" s="180"/>
      <c r="CAM22" s="180"/>
      <c r="CAN22" s="180"/>
      <c r="CAO22" s="180"/>
      <c r="CAP22" s="180"/>
      <c r="CAQ22" s="180"/>
      <c r="CAR22" s="180"/>
      <c r="CAS22" s="180"/>
      <c r="CAT22" s="180"/>
      <c r="CAU22" s="180"/>
      <c r="CAV22" s="180"/>
      <c r="CAW22" s="180"/>
      <c r="CAX22" s="180"/>
      <c r="CAY22" s="180"/>
      <c r="CAZ22" s="180"/>
      <c r="CBA22" s="180"/>
      <c r="CBB22" s="180"/>
      <c r="CBC22" s="180"/>
      <c r="CBD22" s="180"/>
      <c r="CBE22" s="180"/>
      <c r="CBF22" s="180"/>
      <c r="CBG22" s="180"/>
      <c r="CBH22" s="180"/>
      <c r="CBI22" s="180"/>
      <c r="CBJ22" s="180"/>
      <c r="CBK22" s="180"/>
      <c r="CBL22" s="180"/>
      <c r="CBM22" s="180"/>
      <c r="CBN22" s="180"/>
      <c r="CBO22" s="180"/>
      <c r="CBP22" s="180"/>
      <c r="CBQ22" s="180"/>
      <c r="CBR22" s="180"/>
      <c r="CBS22" s="180"/>
      <c r="CBT22" s="180"/>
      <c r="CBU22" s="180"/>
      <c r="CBV22" s="180"/>
      <c r="CBW22" s="180"/>
      <c r="CBX22" s="180"/>
      <c r="CBY22" s="180"/>
      <c r="CBZ22" s="180"/>
      <c r="CCA22" s="180"/>
      <c r="CCB22" s="180"/>
      <c r="CCC22" s="180"/>
      <c r="CCD22" s="180"/>
      <c r="CCE22" s="180"/>
      <c r="CCF22" s="180"/>
      <c r="CCG22" s="180"/>
      <c r="CCH22" s="180"/>
      <c r="CCI22" s="180"/>
      <c r="CCJ22" s="180"/>
      <c r="CCK22" s="180"/>
      <c r="CCL22" s="180"/>
      <c r="CCM22" s="180"/>
      <c r="CCN22" s="180"/>
      <c r="CCO22" s="180"/>
      <c r="CCP22" s="180"/>
      <c r="CCQ22" s="180"/>
      <c r="CCR22" s="180"/>
      <c r="CCS22" s="180"/>
      <c r="CCT22" s="180"/>
      <c r="CCU22" s="180"/>
      <c r="CCV22" s="180"/>
      <c r="CCW22" s="180"/>
      <c r="CCX22" s="180"/>
      <c r="CCY22" s="180"/>
      <c r="CCZ22" s="180"/>
      <c r="CDA22" s="180"/>
      <c r="CDB22" s="180"/>
      <c r="CDC22" s="180"/>
      <c r="CDD22" s="180"/>
      <c r="CDE22" s="180"/>
      <c r="CDF22" s="180"/>
      <c r="CDG22" s="180"/>
      <c r="CDH22" s="180"/>
      <c r="CDI22" s="180"/>
      <c r="CDJ22" s="180"/>
      <c r="CDK22" s="180"/>
      <c r="CDL22" s="180"/>
      <c r="CDM22" s="180"/>
      <c r="CDN22" s="180"/>
      <c r="CDO22" s="180"/>
      <c r="CDP22" s="180"/>
      <c r="CDQ22" s="180"/>
      <c r="CDR22" s="180"/>
      <c r="CDS22" s="180"/>
      <c r="CDT22" s="180"/>
      <c r="CDU22" s="180"/>
      <c r="CDV22" s="180"/>
      <c r="CDW22" s="180"/>
      <c r="CDX22" s="180"/>
      <c r="CDY22" s="180"/>
      <c r="CDZ22" s="180"/>
      <c r="CEA22" s="180"/>
      <c r="CEB22" s="180"/>
      <c r="CEC22" s="180"/>
      <c r="CED22" s="180"/>
      <c r="CEE22" s="180"/>
      <c r="CEF22" s="180"/>
      <c r="CEG22" s="180"/>
      <c r="CEH22" s="180"/>
      <c r="CEI22" s="180"/>
      <c r="CEJ22" s="180"/>
      <c r="CEK22" s="180"/>
      <c r="CEL22" s="180"/>
      <c r="CEM22" s="180"/>
      <c r="CEN22" s="180"/>
      <c r="CEO22" s="180"/>
      <c r="CEP22" s="180"/>
      <c r="CEQ22" s="180"/>
      <c r="CER22" s="180"/>
      <c r="CES22" s="180"/>
      <c r="CET22" s="180"/>
      <c r="CEU22" s="180"/>
      <c r="CEV22" s="180"/>
      <c r="CEW22" s="180"/>
      <c r="CEX22" s="180"/>
      <c r="CEY22" s="180"/>
      <c r="CEZ22" s="180"/>
      <c r="CFA22" s="180"/>
      <c r="CFB22" s="180"/>
      <c r="CFC22" s="180"/>
      <c r="CFD22" s="180"/>
      <c r="CFE22" s="180"/>
      <c r="CFF22" s="180"/>
      <c r="CFG22" s="180"/>
      <c r="CFH22" s="180"/>
      <c r="CFI22" s="180"/>
      <c r="CFJ22" s="180"/>
      <c r="CFK22" s="180"/>
      <c r="CFL22" s="180"/>
      <c r="CFM22" s="180"/>
      <c r="CFN22" s="180"/>
      <c r="CFO22" s="180"/>
      <c r="CFP22" s="180"/>
      <c r="CFQ22" s="180"/>
      <c r="CFR22" s="180"/>
      <c r="CFS22" s="180"/>
      <c r="CFT22" s="180"/>
      <c r="CFU22" s="180"/>
      <c r="CFV22" s="180"/>
      <c r="CFW22" s="180"/>
      <c r="CFX22" s="180"/>
      <c r="CFY22" s="180"/>
      <c r="CFZ22" s="180"/>
      <c r="CGA22" s="180"/>
      <c r="CGB22" s="180"/>
      <c r="CGC22" s="180"/>
      <c r="CGD22" s="180"/>
      <c r="CGE22" s="180"/>
      <c r="CGF22" s="180"/>
      <c r="CGG22" s="180"/>
      <c r="CGH22" s="180"/>
      <c r="CGI22" s="180"/>
      <c r="CGJ22" s="180"/>
      <c r="CGK22" s="180"/>
      <c r="CGL22" s="180"/>
      <c r="CGM22" s="180"/>
      <c r="CGN22" s="180"/>
      <c r="CGO22" s="180"/>
      <c r="CGP22" s="180"/>
      <c r="CGQ22" s="180"/>
      <c r="CGR22" s="180"/>
      <c r="CGS22" s="180"/>
      <c r="CGT22" s="180"/>
      <c r="CGU22" s="180"/>
      <c r="CGV22" s="180"/>
      <c r="CGW22" s="180"/>
      <c r="CGX22" s="180"/>
      <c r="CGY22" s="180"/>
      <c r="CGZ22" s="180"/>
      <c r="CHA22" s="180"/>
      <c r="CHB22" s="180"/>
      <c r="CHC22" s="180"/>
      <c r="CHD22" s="180"/>
      <c r="CHE22" s="180"/>
      <c r="CHF22" s="180"/>
      <c r="CHG22" s="180"/>
      <c r="CHH22" s="180"/>
      <c r="CHI22" s="180"/>
      <c r="CHJ22" s="180"/>
      <c r="CHK22" s="180"/>
      <c r="CHL22" s="180"/>
      <c r="CHM22" s="180"/>
      <c r="CHN22" s="180"/>
      <c r="CHO22" s="180"/>
      <c r="CHP22" s="180"/>
      <c r="CHQ22" s="180"/>
      <c r="CHR22" s="180"/>
      <c r="CHS22" s="180"/>
      <c r="CHT22" s="180"/>
      <c r="CHU22" s="180"/>
      <c r="CHV22" s="180"/>
      <c r="CHW22" s="180"/>
      <c r="CHX22" s="180"/>
      <c r="CHY22" s="180"/>
      <c r="CHZ22" s="180"/>
      <c r="CIA22" s="180"/>
      <c r="CIB22" s="180"/>
      <c r="CIC22" s="180"/>
      <c r="CID22" s="180"/>
      <c r="CIE22" s="180"/>
      <c r="CIF22" s="180"/>
      <c r="CIG22" s="180"/>
      <c r="CIH22" s="180"/>
      <c r="CII22" s="180"/>
      <c r="CIJ22" s="180"/>
      <c r="CIK22" s="180"/>
      <c r="CIL22" s="180"/>
      <c r="CIM22" s="180"/>
      <c r="CIN22" s="180"/>
      <c r="CIO22" s="180"/>
      <c r="CIP22" s="180"/>
      <c r="CIQ22" s="180"/>
      <c r="CIR22" s="180"/>
      <c r="CIS22" s="180"/>
      <c r="CIT22" s="180"/>
      <c r="CIU22" s="180"/>
      <c r="CIV22" s="180"/>
      <c r="CIW22" s="180"/>
      <c r="CIX22" s="180"/>
      <c r="CIY22" s="180"/>
      <c r="CIZ22" s="180"/>
      <c r="CJA22" s="180"/>
      <c r="CJB22" s="180"/>
      <c r="CJC22" s="180"/>
      <c r="CJD22" s="180"/>
      <c r="CJE22" s="180"/>
      <c r="CJF22" s="180"/>
      <c r="CJG22" s="180"/>
      <c r="CJH22" s="180"/>
      <c r="CJI22" s="180"/>
      <c r="CJJ22" s="180"/>
      <c r="CJK22" s="180"/>
      <c r="CJL22" s="180"/>
      <c r="CJM22" s="180"/>
      <c r="CJN22" s="180"/>
      <c r="CJO22" s="180"/>
      <c r="CJP22" s="180"/>
      <c r="CJQ22" s="180"/>
      <c r="CJR22" s="180"/>
      <c r="CJS22" s="180"/>
      <c r="CJT22" s="180"/>
      <c r="CJU22" s="180"/>
      <c r="CJV22" s="180"/>
      <c r="CJW22" s="180"/>
      <c r="CJX22" s="180"/>
      <c r="CJY22" s="180"/>
      <c r="CJZ22" s="180"/>
      <c r="CKA22" s="180"/>
      <c r="CKB22" s="180"/>
      <c r="CKC22" s="180"/>
      <c r="CKD22" s="180"/>
      <c r="CKE22" s="180"/>
      <c r="CKF22" s="180"/>
      <c r="CKG22" s="180"/>
      <c r="CKH22" s="180"/>
      <c r="CKI22" s="180"/>
      <c r="CKJ22" s="180"/>
      <c r="CKK22" s="180"/>
      <c r="CKL22" s="180"/>
      <c r="CKM22" s="180"/>
      <c r="CKN22" s="180"/>
      <c r="CKO22" s="180"/>
      <c r="CKP22" s="180"/>
      <c r="CKQ22" s="180"/>
      <c r="CKR22" s="180"/>
      <c r="CKS22" s="180"/>
      <c r="CKT22" s="180"/>
      <c r="CKU22" s="180"/>
      <c r="CKV22" s="180"/>
      <c r="CKW22" s="180"/>
      <c r="CKX22" s="180"/>
      <c r="CKY22" s="180"/>
      <c r="CKZ22" s="180"/>
      <c r="CLA22" s="180"/>
      <c r="CLB22" s="180"/>
      <c r="CLC22" s="180"/>
      <c r="CLD22" s="180"/>
      <c r="CLE22" s="180"/>
      <c r="CLF22" s="180"/>
      <c r="CLG22" s="180"/>
      <c r="CLH22" s="180"/>
      <c r="CLI22" s="180"/>
      <c r="CLJ22" s="180"/>
      <c r="CLK22" s="180"/>
      <c r="CLL22" s="180"/>
      <c r="CLM22" s="180"/>
      <c r="CLN22" s="180"/>
      <c r="CLO22" s="180"/>
      <c r="CLP22" s="180"/>
      <c r="CLQ22" s="180"/>
      <c r="CLR22" s="180"/>
      <c r="CLS22" s="180"/>
      <c r="CLT22" s="180"/>
      <c r="CLU22" s="180"/>
      <c r="CLV22" s="180"/>
      <c r="CLW22" s="180"/>
      <c r="CLX22" s="180"/>
      <c r="CLY22" s="180"/>
      <c r="CLZ22" s="180"/>
      <c r="CMA22" s="180"/>
      <c r="CMB22" s="180"/>
      <c r="CMC22" s="180"/>
      <c r="CMD22" s="180"/>
      <c r="CME22" s="180"/>
      <c r="CMF22" s="180"/>
      <c r="CMG22" s="180"/>
      <c r="CMH22" s="180"/>
      <c r="CMI22" s="180"/>
      <c r="CMJ22" s="180"/>
      <c r="CMK22" s="180"/>
      <c r="CML22" s="180"/>
      <c r="CMM22" s="180"/>
      <c r="CMN22" s="180"/>
      <c r="CMO22" s="180"/>
      <c r="CMP22" s="180"/>
      <c r="CMQ22" s="180"/>
      <c r="CMR22" s="180"/>
      <c r="CMS22" s="180"/>
      <c r="CMT22" s="180"/>
      <c r="CMU22" s="180"/>
      <c r="CMV22" s="180"/>
      <c r="CMW22" s="180"/>
      <c r="CMX22" s="180"/>
      <c r="CMY22" s="180"/>
      <c r="CMZ22" s="180"/>
      <c r="CNA22" s="180"/>
      <c r="CNB22" s="180"/>
      <c r="CNC22" s="180"/>
      <c r="CND22" s="180"/>
      <c r="CNE22" s="180"/>
      <c r="CNF22" s="180"/>
      <c r="CNG22" s="180"/>
      <c r="CNH22" s="180"/>
      <c r="CNI22" s="180"/>
      <c r="CNJ22" s="180"/>
      <c r="CNK22" s="180"/>
      <c r="CNL22" s="180"/>
      <c r="CNM22" s="180"/>
      <c r="CNN22" s="180"/>
      <c r="CNO22" s="180"/>
      <c r="CNP22" s="180"/>
      <c r="CNQ22" s="180"/>
      <c r="CNR22" s="180"/>
      <c r="CNS22" s="180"/>
      <c r="CNT22" s="180"/>
      <c r="CNU22" s="180"/>
      <c r="CNV22" s="180"/>
      <c r="CNW22" s="180"/>
      <c r="CNX22" s="180"/>
      <c r="CNY22" s="180"/>
      <c r="CNZ22" s="180"/>
      <c r="COA22" s="180"/>
      <c r="COB22" s="180"/>
      <c r="COC22" s="180"/>
      <c r="COD22" s="180"/>
      <c r="COE22" s="180"/>
      <c r="COF22" s="180"/>
      <c r="COG22" s="180"/>
      <c r="COH22" s="180"/>
      <c r="COI22" s="180"/>
      <c r="COJ22" s="180"/>
      <c r="COK22" s="180"/>
      <c r="COL22" s="180"/>
      <c r="COM22" s="180"/>
      <c r="CON22" s="180"/>
      <c r="COO22" s="180"/>
      <c r="COP22" s="180"/>
      <c r="COQ22" s="180"/>
      <c r="COR22" s="180"/>
      <c r="COS22" s="180"/>
      <c r="COT22" s="180"/>
      <c r="COU22" s="180"/>
      <c r="COV22" s="180"/>
      <c r="COW22" s="180"/>
      <c r="COX22" s="180"/>
      <c r="COY22" s="180"/>
      <c r="COZ22" s="180"/>
      <c r="CPA22" s="180"/>
      <c r="CPB22" s="180"/>
      <c r="CPC22" s="180"/>
      <c r="CPD22" s="180"/>
      <c r="CPE22" s="180"/>
      <c r="CPF22" s="180"/>
      <c r="CPG22" s="180"/>
      <c r="CPH22" s="180"/>
      <c r="CPI22" s="180"/>
      <c r="CPJ22" s="180"/>
      <c r="CPK22" s="180"/>
      <c r="CPL22" s="180"/>
      <c r="CPM22" s="180"/>
      <c r="CPN22" s="180"/>
      <c r="CPO22" s="180"/>
      <c r="CPP22" s="180"/>
      <c r="CPQ22" s="180"/>
      <c r="CPR22" s="180"/>
      <c r="CPS22" s="180"/>
      <c r="CPT22" s="180"/>
      <c r="CPU22" s="180"/>
      <c r="CPV22" s="180"/>
      <c r="CPW22" s="180"/>
      <c r="CPX22" s="180"/>
      <c r="CPY22" s="180"/>
      <c r="CPZ22" s="180"/>
      <c r="CQA22" s="180"/>
      <c r="CQB22" s="180"/>
      <c r="CQC22" s="180"/>
      <c r="CQD22" s="180"/>
      <c r="CQE22" s="180"/>
      <c r="CQF22" s="180"/>
      <c r="CQG22" s="180"/>
      <c r="CQH22" s="180"/>
      <c r="CQI22" s="180"/>
      <c r="CQJ22" s="180"/>
      <c r="CQK22" s="180"/>
      <c r="CQL22" s="180"/>
      <c r="CQM22" s="180"/>
      <c r="CQN22" s="180"/>
      <c r="CQO22" s="180"/>
      <c r="CQP22" s="180"/>
      <c r="CQQ22" s="180"/>
      <c r="CQR22" s="180"/>
      <c r="CQS22" s="180"/>
      <c r="CQT22" s="180"/>
      <c r="CQU22" s="180"/>
      <c r="CQV22" s="180"/>
      <c r="CQW22" s="180"/>
      <c r="CQX22" s="180"/>
      <c r="CQY22" s="180"/>
      <c r="CQZ22" s="180"/>
      <c r="CRA22" s="180"/>
      <c r="CRB22" s="180"/>
      <c r="CRC22" s="180"/>
      <c r="CRD22" s="180"/>
      <c r="CRE22" s="180"/>
      <c r="CRF22" s="180"/>
      <c r="CRG22" s="180"/>
      <c r="CRH22" s="180"/>
      <c r="CRI22" s="180"/>
      <c r="CRJ22" s="180"/>
      <c r="CRK22" s="180"/>
      <c r="CRL22" s="180"/>
      <c r="CRM22" s="180"/>
      <c r="CRN22" s="180"/>
      <c r="CRO22" s="180"/>
      <c r="CRP22" s="180"/>
      <c r="CRQ22" s="180"/>
      <c r="CRR22" s="180"/>
      <c r="CRS22" s="180"/>
      <c r="CRT22" s="180"/>
      <c r="CRU22" s="180"/>
      <c r="CRV22" s="180"/>
      <c r="CRW22" s="180"/>
      <c r="CRX22" s="180"/>
      <c r="CRY22" s="180"/>
      <c r="CRZ22" s="180"/>
      <c r="CSA22" s="180"/>
      <c r="CSB22" s="180"/>
      <c r="CSC22" s="180"/>
      <c r="CSD22" s="180"/>
      <c r="CSE22" s="180"/>
      <c r="CSF22" s="180"/>
      <c r="CSG22" s="180"/>
      <c r="CSH22" s="180"/>
      <c r="CSI22" s="180"/>
      <c r="CSJ22" s="180"/>
      <c r="CSK22" s="180"/>
      <c r="CSL22" s="180"/>
      <c r="CSM22" s="180"/>
      <c r="CSN22" s="180"/>
      <c r="CSO22" s="180"/>
      <c r="CSP22" s="180"/>
      <c r="CSQ22" s="180"/>
      <c r="CSR22" s="180"/>
      <c r="CSS22" s="180"/>
      <c r="CST22" s="180"/>
      <c r="CSU22" s="180"/>
      <c r="CSV22" s="180"/>
      <c r="CSW22" s="180"/>
      <c r="CSX22" s="180"/>
      <c r="CSY22" s="180"/>
      <c r="CSZ22" s="180"/>
      <c r="CTA22" s="180"/>
      <c r="CTB22" s="180"/>
      <c r="CTC22" s="180"/>
      <c r="CTD22" s="180"/>
      <c r="CTE22" s="180"/>
      <c r="CTF22" s="180"/>
      <c r="CTG22" s="180"/>
      <c r="CTH22" s="180"/>
      <c r="CTI22" s="180"/>
      <c r="CTJ22" s="180"/>
      <c r="CTK22" s="180"/>
      <c r="CTL22" s="180"/>
      <c r="CTM22" s="180"/>
      <c r="CTN22" s="180"/>
      <c r="CTO22" s="180"/>
      <c r="CTP22" s="180"/>
      <c r="CTQ22" s="180"/>
      <c r="CTR22" s="180"/>
      <c r="CTS22" s="180"/>
      <c r="CTT22" s="180"/>
      <c r="CTU22" s="180"/>
      <c r="CTV22" s="180"/>
      <c r="CTW22" s="180"/>
      <c r="CTX22" s="180"/>
      <c r="CTY22" s="180"/>
      <c r="CTZ22" s="180"/>
      <c r="CUA22" s="180"/>
      <c r="CUB22" s="180"/>
      <c r="CUC22" s="180"/>
      <c r="CUD22" s="180"/>
      <c r="CUE22" s="180"/>
      <c r="CUF22" s="180"/>
      <c r="CUG22" s="180"/>
      <c r="CUH22" s="180"/>
      <c r="CUI22" s="180"/>
      <c r="CUJ22" s="180"/>
      <c r="CUK22" s="180"/>
      <c r="CUL22" s="180"/>
      <c r="CUM22" s="180"/>
      <c r="CUN22" s="180"/>
      <c r="CUO22" s="180"/>
      <c r="CUP22" s="180"/>
      <c r="CUQ22" s="180"/>
      <c r="CUR22" s="180"/>
      <c r="CUS22" s="180"/>
      <c r="CUT22" s="180"/>
      <c r="CUU22" s="180"/>
      <c r="CUV22" s="180"/>
      <c r="CUW22" s="180"/>
      <c r="CUX22" s="180"/>
      <c r="CUY22" s="180"/>
      <c r="CUZ22" s="180"/>
      <c r="CVA22" s="180"/>
      <c r="CVB22" s="180"/>
      <c r="CVC22" s="180"/>
      <c r="CVD22" s="180"/>
      <c r="CVE22" s="180"/>
      <c r="CVF22" s="180"/>
      <c r="CVG22" s="180"/>
      <c r="CVH22" s="180"/>
      <c r="CVI22" s="180"/>
      <c r="CVJ22" s="180"/>
      <c r="CVK22" s="180"/>
      <c r="CVL22" s="180"/>
      <c r="CVM22" s="180"/>
      <c r="CVN22" s="180"/>
      <c r="CVO22" s="180"/>
      <c r="CVP22" s="180"/>
      <c r="CVQ22" s="180"/>
      <c r="CVR22" s="180"/>
      <c r="CVS22" s="180"/>
      <c r="CVT22" s="180"/>
      <c r="CVU22" s="180"/>
      <c r="CVV22" s="180"/>
      <c r="CVW22" s="180"/>
      <c r="CVX22" s="180"/>
      <c r="CVY22" s="180"/>
      <c r="CVZ22" s="180"/>
      <c r="CWA22" s="180"/>
      <c r="CWB22" s="180"/>
      <c r="CWC22" s="180"/>
      <c r="CWD22" s="180"/>
      <c r="CWE22" s="180"/>
      <c r="CWF22" s="180"/>
      <c r="CWG22" s="180"/>
      <c r="CWH22" s="180"/>
      <c r="CWI22" s="180"/>
      <c r="CWJ22" s="180"/>
      <c r="CWK22" s="180"/>
      <c r="CWL22" s="180"/>
      <c r="CWM22" s="180"/>
      <c r="CWN22" s="180"/>
      <c r="CWO22" s="180"/>
      <c r="CWP22" s="180"/>
      <c r="CWQ22" s="180"/>
      <c r="CWR22" s="180"/>
      <c r="CWS22" s="180"/>
      <c r="CWT22" s="180"/>
      <c r="CWU22" s="180"/>
      <c r="CWV22" s="180"/>
      <c r="CWW22" s="180"/>
      <c r="CWX22" s="180"/>
      <c r="CWY22" s="180"/>
      <c r="CWZ22" s="180"/>
      <c r="CXA22" s="180"/>
      <c r="CXB22" s="180"/>
      <c r="CXC22" s="180"/>
      <c r="CXD22" s="180"/>
      <c r="CXE22" s="180"/>
      <c r="CXF22" s="180"/>
      <c r="CXG22" s="180"/>
      <c r="CXH22" s="180"/>
      <c r="CXI22" s="180"/>
      <c r="CXJ22" s="180"/>
      <c r="CXK22" s="180"/>
      <c r="CXL22" s="180"/>
      <c r="CXM22" s="180"/>
      <c r="CXN22" s="180"/>
      <c r="CXO22" s="180"/>
      <c r="CXP22" s="180"/>
      <c r="CXQ22" s="180"/>
      <c r="CXR22" s="180"/>
      <c r="CXS22" s="180"/>
      <c r="CXT22" s="180"/>
      <c r="CXU22" s="180"/>
      <c r="CXV22" s="180"/>
      <c r="CXW22" s="180"/>
      <c r="CXX22" s="180"/>
      <c r="CXY22" s="180"/>
      <c r="CXZ22" s="180"/>
      <c r="CYA22" s="180"/>
      <c r="CYB22" s="180"/>
      <c r="CYC22" s="180"/>
      <c r="CYD22" s="180"/>
      <c r="CYE22" s="180"/>
      <c r="CYF22" s="180"/>
      <c r="CYG22" s="180"/>
      <c r="CYH22" s="180"/>
      <c r="CYI22" s="180"/>
      <c r="CYJ22" s="180"/>
      <c r="CYK22" s="180"/>
      <c r="CYL22" s="180"/>
      <c r="CYM22" s="180"/>
      <c r="CYN22" s="180"/>
      <c r="CYO22" s="180"/>
      <c r="CYP22" s="180"/>
      <c r="CYQ22" s="180"/>
      <c r="CYR22" s="180"/>
      <c r="CYS22" s="180"/>
      <c r="CYT22" s="180"/>
      <c r="CYU22" s="180"/>
      <c r="CYV22" s="180"/>
      <c r="CYW22" s="180"/>
      <c r="CYX22" s="180"/>
      <c r="CYY22" s="180"/>
      <c r="CYZ22" s="180"/>
      <c r="CZA22" s="180"/>
      <c r="CZB22" s="180"/>
      <c r="CZC22" s="180"/>
      <c r="CZD22" s="180"/>
      <c r="CZE22" s="180"/>
      <c r="CZF22" s="180"/>
      <c r="CZG22" s="180"/>
      <c r="CZH22" s="180"/>
      <c r="CZI22" s="180"/>
      <c r="CZJ22" s="180"/>
      <c r="CZK22" s="180"/>
      <c r="CZL22" s="180"/>
      <c r="CZM22" s="180"/>
      <c r="CZN22" s="180"/>
      <c r="CZO22" s="180"/>
      <c r="CZP22" s="180"/>
      <c r="CZQ22" s="180"/>
      <c r="CZR22" s="180"/>
      <c r="CZS22" s="180"/>
      <c r="CZT22" s="180"/>
      <c r="CZU22" s="180"/>
      <c r="CZV22" s="180"/>
      <c r="CZW22" s="180"/>
      <c r="CZX22" s="180"/>
      <c r="CZY22" s="180"/>
      <c r="CZZ22" s="180"/>
      <c r="DAA22" s="180"/>
      <c r="DAB22" s="180"/>
      <c r="DAC22" s="180"/>
      <c r="DAD22" s="180"/>
      <c r="DAE22" s="180"/>
      <c r="DAF22" s="180"/>
      <c r="DAG22" s="180"/>
      <c r="DAH22" s="180"/>
      <c r="DAI22" s="180"/>
      <c r="DAJ22" s="180"/>
      <c r="DAK22" s="180"/>
      <c r="DAL22" s="180"/>
      <c r="DAM22" s="180"/>
      <c r="DAN22" s="180"/>
      <c r="DAO22" s="180"/>
      <c r="DAP22" s="180"/>
      <c r="DAQ22" s="180"/>
      <c r="DAR22" s="180"/>
      <c r="DAS22" s="180"/>
      <c r="DAT22" s="180"/>
      <c r="DAU22" s="180"/>
      <c r="DAV22" s="180"/>
      <c r="DAW22" s="180"/>
      <c r="DAX22" s="180"/>
      <c r="DAY22" s="180"/>
      <c r="DAZ22" s="180"/>
      <c r="DBA22" s="180"/>
      <c r="DBB22" s="180"/>
      <c r="DBC22" s="180"/>
      <c r="DBD22" s="180"/>
      <c r="DBE22" s="180"/>
      <c r="DBF22" s="180"/>
      <c r="DBG22" s="180"/>
      <c r="DBH22" s="180"/>
      <c r="DBI22" s="180"/>
      <c r="DBJ22" s="180"/>
      <c r="DBK22" s="180"/>
      <c r="DBL22" s="180"/>
      <c r="DBM22" s="180"/>
      <c r="DBN22" s="180"/>
      <c r="DBO22" s="180"/>
      <c r="DBP22" s="180"/>
      <c r="DBQ22" s="180"/>
      <c r="DBR22" s="180"/>
      <c r="DBS22" s="180"/>
      <c r="DBT22" s="180"/>
      <c r="DBU22" s="180"/>
      <c r="DBV22" s="180"/>
      <c r="DBW22" s="180"/>
      <c r="DBX22" s="180"/>
      <c r="DBY22" s="180"/>
      <c r="DBZ22" s="180"/>
      <c r="DCA22" s="180"/>
      <c r="DCB22" s="180"/>
      <c r="DCC22" s="180"/>
      <c r="DCD22" s="180"/>
      <c r="DCE22" s="180"/>
      <c r="DCF22" s="180"/>
      <c r="DCG22" s="180"/>
      <c r="DCH22" s="180"/>
      <c r="DCI22" s="180"/>
      <c r="DCJ22" s="180"/>
      <c r="DCK22" s="180"/>
      <c r="DCL22" s="180"/>
      <c r="DCM22" s="180"/>
      <c r="DCN22" s="180"/>
      <c r="DCO22" s="180"/>
      <c r="DCP22" s="180"/>
      <c r="DCQ22" s="180"/>
      <c r="DCR22" s="180"/>
      <c r="DCS22" s="180"/>
      <c r="DCT22" s="180"/>
      <c r="DCU22" s="180"/>
      <c r="DCV22" s="180"/>
      <c r="DCW22" s="180"/>
      <c r="DCX22" s="180"/>
      <c r="DCY22" s="180"/>
      <c r="DCZ22" s="180"/>
      <c r="DDA22" s="180"/>
      <c r="DDB22" s="180"/>
      <c r="DDC22" s="180"/>
      <c r="DDD22" s="180"/>
      <c r="DDE22" s="180"/>
      <c r="DDF22" s="180"/>
      <c r="DDG22" s="180"/>
      <c r="DDH22" s="180"/>
      <c r="DDI22" s="180"/>
      <c r="DDJ22" s="180"/>
      <c r="DDK22" s="180"/>
      <c r="DDL22" s="180"/>
      <c r="DDM22" s="180"/>
      <c r="DDN22" s="180"/>
      <c r="DDO22" s="180"/>
      <c r="DDP22" s="180"/>
      <c r="DDQ22" s="180"/>
      <c r="DDR22" s="180"/>
      <c r="DDS22" s="180"/>
      <c r="DDT22" s="180"/>
      <c r="DDU22" s="180"/>
      <c r="DDV22" s="180"/>
      <c r="DDW22" s="180"/>
      <c r="DDX22" s="180"/>
      <c r="DDY22" s="180"/>
      <c r="DDZ22" s="180"/>
      <c r="DEA22" s="180"/>
      <c r="DEB22" s="180"/>
      <c r="DEC22" s="180"/>
      <c r="DED22" s="180"/>
      <c r="DEE22" s="180"/>
      <c r="DEF22" s="180"/>
      <c r="DEG22" s="180"/>
      <c r="DEH22" s="180"/>
      <c r="DEI22" s="180"/>
      <c r="DEJ22" s="180"/>
      <c r="DEK22" s="180"/>
      <c r="DEL22" s="180"/>
      <c r="DEM22" s="180"/>
      <c r="DEN22" s="180"/>
      <c r="DEO22" s="180"/>
      <c r="DEP22" s="180"/>
      <c r="DEQ22" s="180"/>
      <c r="DER22" s="180"/>
      <c r="DES22" s="180"/>
      <c r="DET22" s="180"/>
      <c r="DEU22" s="180"/>
      <c r="DEV22" s="180"/>
      <c r="DEW22" s="180"/>
      <c r="DEX22" s="180"/>
      <c r="DEY22" s="180"/>
      <c r="DEZ22" s="180"/>
      <c r="DFA22" s="180"/>
      <c r="DFB22" s="180"/>
      <c r="DFC22" s="180"/>
      <c r="DFD22" s="180"/>
      <c r="DFE22" s="180"/>
      <c r="DFF22" s="180"/>
      <c r="DFG22" s="180"/>
      <c r="DFH22" s="180"/>
      <c r="DFI22" s="180"/>
      <c r="DFJ22" s="180"/>
      <c r="DFK22" s="180"/>
      <c r="DFL22" s="180"/>
      <c r="DFM22" s="180"/>
      <c r="DFN22" s="180"/>
      <c r="DFO22" s="180"/>
      <c r="DFP22" s="180"/>
      <c r="DFQ22" s="180"/>
      <c r="DFR22" s="180"/>
      <c r="DFS22" s="180"/>
      <c r="DFT22" s="180"/>
      <c r="DFU22" s="180"/>
      <c r="DFV22" s="180"/>
      <c r="DFW22" s="180"/>
      <c r="DFX22" s="180"/>
      <c r="DFY22" s="180"/>
      <c r="DFZ22" s="180"/>
      <c r="DGA22" s="180"/>
      <c r="DGB22" s="180"/>
      <c r="DGC22" s="180"/>
      <c r="DGD22" s="180"/>
      <c r="DGE22" s="180"/>
      <c r="DGF22" s="180"/>
      <c r="DGG22" s="180"/>
      <c r="DGH22" s="180"/>
      <c r="DGI22" s="180"/>
      <c r="DGJ22" s="180"/>
      <c r="DGK22" s="180"/>
      <c r="DGL22" s="180"/>
      <c r="DGM22" s="180"/>
      <c r="DGN22" s="180"/>
      <c r="DGO22" s="180"/>
      <c r="DGP22" s="180"/>
      <c r="DGQ22" s="180"/>
      <c r="DGR22" s="180"/>
      <c r="DGS22" s="180"/>
      <c r="DGT22" s="180"/>
      <c r="DGU22" s="180"/>
      <c r="DGV22" s="180"/>
      <c r="DGW22" s="180"/>
      <c r="DGX22" s="180"/>
      <c r="DGY22" s="180"/>
      <c r="DGZ22" s="180"/>
      <c r="DHA22" s="180"/>
      <c r="DHB22" s="180"/>
      <c r="DHC22" s="180"/>
      <c r="DHD22" s="180"/>
      <c r="DHE22" s="180"/>
      <c r="DHF22" s="180"/>
      <c r="DHG22" s="180"/>
      <c r="DHH22" s="180"/>
      <c r="DHI22" s="180"/>
      <c r="DHJ22" s="180"/>
      <c r="DHK22" s="180"/>
      <c r="DHL22" s="180"/>
      <c r="DHM22" s="180"/>
      <c r="DHN22" s="180"/>
      <c r="DHO22" s="180"/>
      <c r="DHP22" s="180"/>
      <c r="DHQ22" s="180"/>
      <c r="DHR22" s="180"/>
      <c r="DHS22" s="180"/>
      <c r="DHT22" s="180"/>
      <c r="DHU22" s="180"/>
      <c r="DHV22" s="180"/>
      <c r="DHW22" s="180"/>
      <c r="DHX22" s="180"/>
      <c r="DHY22" s="180"/>
      <c r="DHZ22" s="180"/>
      <c r="DIA22" s="180"/>
      <c r="DIB22" s="180"/>
      <c r="DIC22" s="180"/>
      <c r="DID22" s="180"/>
      <c r="DIE22" s="180"/>
      <c r="DIF22" s="180"/>
      <c r="DIG22" s="180"/>
      <c r="DIH22" s="180"/>
      <c r="DII22" s="180"/>
      <c r="DIJ22" s="180"/>
      <c r="DIK22" s="180"/>
      <c r="DIL22" s="180"/>
      <c r="DIM22" s="180"/>
      <c r="DIN22" s="180"/>
      <c r="DIO22" s="180"/>
      <c r="DIP22" s="180"/>
      <c r="DIQ22" s="180"/>
      <c r="DIR22" s="180"/>
      <c r="DIS22" s="180"/>
      <c r="DIT22" s="180"/>
      <c r="DIU22" s="180"/>
      <c r="DIV22" s="180"/>
      <c r="DIW22" s="180"/>
      <c r="DIX22" s="180"/>
      <c r="DIY22" s="180"/>
      <c r="DIZ22" s="180"/>
      <c r="DJA22" s="180"/>
      <c r="DJB22" s="180"/>
      <c r="DJC22" s="180"/>
      <c r="DJD22" s="180"/>
      <c r="DJE22" s="180"/>
      <c r="DJF22" s="180"/>
      <c r="DJG22" s="180"/>
      <c r="DJH22" s="180"/>
      <c r="DJI22" s="180"/>
      <c r="DJJ22" s="180"/>
      <c r="DJK22" s="180"/>
      <c r="DJL22" s="180"/>
      <c r="DJM22" s="180"/>
      <c r="DJN22" s="180"/>
      <c r="DJO22" s="180"/>
      <c r="DJP22" s="180"/>
      <c r="DJQ22" s="180"/>
      <c r="DJR22" s="180"/>
      <c r="DJS22" s="180"/>
      <c r="DJT22" s="180"/>
      <c r="DJU22" s="180"/>
      <c r="DJV22" s="180"/>
      <c r="DJW22" s="180"/>
      <c r="DJX22" s="180"/>
      <c r="DJY22" s="180"/>
      <c r="DJZ22" s="180"/>
      <c r="DKA22" s="180"/>
      <c r="DKB22" s="180"/>
      <c r="DKC22" s="180"/>
      <c r="DKD22" s="180"/>
      <c r="DKE22" s="180"/>
      <c r="DKF22" s="180"/>
      <c r="DKG22" s="180"/>
      <c r="DKH22" s="180"/>
      <c r="DKI22" s="180"/>
      <c r="DKJ22" s="180"/>
      <c r="DKK22" s="180"/>
      <c r="DKL22" s="180"/>
      <c r="DKM22" s="180"/>
      <c r="DKN22" s="180"/>
      <c r="DKO22" s="180"/>
      <c r="DKP22" s="180"/>
      <c r="DKQ22" s="180"/>
      <c r="DKR22" s="180"/>
      <c r="DKS22" s="180"/>
      <c r="DKT22" s="180"/>
      <c r="DKU22" s="180"/>
      <c r="DKV22" s="180"/>
      <c r="DKW22" s="180"/>
      <c r="DKX22" s="180"/>
      <c r="DKY22" s="180"/>
      <c r="DKZ22" s="180"/>
      <c r="DLA22" s="180"/>
      <c r="DLB22" s="180"/>
      <c r="DLC22" s="180"/>
      <c r="DLD22" s="180"/>
      <c r="DLE22" s="180"/>
      <c r="DLF22" s="180"/>
      <c r="DLG22" s="180"/>
      <c r="DLH22" s="180"/>
      <c r="DLI22" s="180"/>
      <c r="DLJ22" s="180"/>
      <c r="DLK22" s="180"/>
      <c r="DLL22" s="180"/>
      <c r="DLM22" s="180"/>
      <c r="DLN22" s="180"/>
      <c r="DLO22" s="180"/>
      <c r="DLP22" s="180"/>
      <c r="DLQ22" s="180"/>
      <c r="DLR22" s="180"/>
      <c r="DLS22" s="180"/>
      <c r="DLT22" s="180"/>
      <c r="DLU22" s="180"/>
      <c r="DLV22" s="180"/>
      <c r="DLW22" s="180"/>
      <c r="DLX22" s="180"/>
      <c r="DLY22" s="180"/>
      <c r="DLZ22" s="180"/>
      <c r="DMA22" s="180"/>
      <c r="DMB22" s="180"/>
      <c r="DMC22" s="180"/>
      <c r="DMD22" s="180"/>
      <c r="DME22" s="180"/>
      <c r="DMF22" s="180"/>
      <c r="DMG22" s="180"/>
      <c r="DMH22" s="180"/>
      <c r="DMI22" s="180"/>
      <c r="DMJ22" s="180"/>
      <c r="DMK22" s="180"/>
      <c r="DML22" s="180"/>
      <c r="DMM22" s="180"/>
      <c r="DMN22" s="180"/>
      <c r="DMO22" s="180"/>
      <c r="DMP22" s="180"/>
      <c r="DMQ22" s="180"/>
      <c r="DMR22" s="180"/>
      <c r="DMS22" s="180"/>
      <c r="DMT22" s="180"/>
      <c r="DMU22" s="180"/>
      <c r="DMV22" s="180"/>
      <c r="DMW22" s="180"/>
      <c r="DMX22" s="180"/>
      <c r="DMY22" s="180"/>
      <c r="DMZ22" s="180"/>
      <c r="DNA22" s="180"/>
      <c r="DNB22" s="180"/>
      <c r="DNC22" s="180"/>
      <c r="DND22" s="180"/>
      <c r="DNE22" s="180"/>
      <c r="DNF22" s="180"/>
      <c r="DNG22" s="180"/>
      <c r="DNH22" s="180"/>
      <c r="DNI22" s="180"/>
      <c r="DNJ22" s="180"/>
      <c r="DNK22" s="180"/>
      <c r="DNL22" s="180"/>
      <c r="DNM22" s="180"/>
      <c r="DNN22" s="180"/>
      <c r="DNO22" s="180"/>
      <c r="DNP22" s="180"/>
      <c r="DNQ22" s="180"/>
      <c r="DNR22" s="180"/>
      <c r="DNS22" s="180"/>
      <c r="DNT22" s="180"/>
      <c r="DNU22" s="180"/>
      <c r="DNV22" s="180"/>
      <c r="DNW22" s="180"/>
      <c r="DNX22" s="180"/>
      <c r="DNY22" s="180"/>
      <c r="DNZ22" s="180"/>
      <c r="DOA22" s="180"/>
      <c r="DOB22" s="180"/>
      <c r="DOC22" s="180"/>
      <c r="DOD22" s="180"/>
      <c r="DOE22" s="180"/>
      <c r="DOF22" s="180"/>
      <c r="DOG22" s="180"/>
      <c r="DOH22" s="180"/>
      <c r="DOI22" s="180"/>
      <c r="DOJ22" s="180"/>
      <c r="DOK22" s="180"/>
      <c r="DOL22" s="180"/>
      <c r="DOM22" s="180"/>
      <c r="DON22" s="180"/>
      <c r="DOO22" s="180"/>
      <c r="DOP22" s="180"/>
      <c r="DOQ22" s="180"/>
      <c r="DOR22" s="180"/>
      <c r="DOS22" s="180"/>
      <c r="DOT22" s="180"/>
      <c r="DOU22" s="180"/>
      <c r="DOV22" s="180"/>
      <c r="DOW22" s="180"/>
      <c r="DOX22" s="180"/>
      <c r="DOY22" s="180"/>
      <c r="DOZ22" s="180"/>
      <c r="DPA22" s="180"/>
      <c r="DPB22" s="180"/>
      <c r="DPC22" s="180"/>
      <c r="DPD22" s="180"/>
      <c r="DPE22" s="180"/>
      <c r="DPF22" s="180"/>
      <c r="DPG22" s="180"/>
      <c r="DPH22" s="180"/>
      <c r="DPI22" s="180"/>
      <c r="DPJ22" s="180"/>
      <c r="DPK22" s="180"/>
      <c r="DPL22" s="180"/>
      <c r="DPM22" s="180"/>
      <c r="DPN22" s="180"/>
      <c r="DPO22" s="180"/>
      <c r="DPP22" s="180"/>
      <c r="DPQ22" s="180"/>
      <c r="DPR22" s="180"/>
      <c r="DPS22" s="180"/>
      <c r="DPT22" s="180"/>
      <c r="DPU22" s="180"/>
      <c r="DPV22" s="180"/>
      <c r="DPW22" s="180"/>
      <c r="DPX22" s="180"/>
      <c r="DPY22" s="180"/>
      <c r="DPZ22" s="180"/>
      <c r="DQA22" s="180"/>
      <c r="DQB22" s="180"/>
      <c r="DQC22" s="180"/>
      <c r="DQD22" s="180"/>
      <c r="DQE22" s="180"/>
      <c r="DQF22" s="180"/>
      <c r="DQG22" s="180"/>
      <c r="DQH22" s="180"/>
      <c r="DQI22" s="180"/>
      <c r="DQJ22" s="180"/>
      <c r="DQK22" s="180"/>
      <c r="DQL22" s="180"/>
      <c r="DQM22" s="180"/>
      <c r="DQN22" s="180"/>
      <c r="DQO22" s="180"/>
      <c r="DQP22" s="180"/>
      <c r="DQQ22" s="180"/>
      <c r="DQR22" s="180"/>
      <c r="DQS22" s="180"/>
      <c r="DQT22" s="180"/>
      <c r="DQU22" s="180"/>
      <c r="DQV22" s="180"/>
      <c r="DQW22" s="180"/>
      <c r="DQX22" s="180"/>
      <c r="DQY22" s="180"/>
      <c r="DQZ22" s="180"/>
      <c r="DRA22" s="180"/>
      <c r="DRB22" s="180"/>
      <c r="DRC22" s="180"/>
      <c r="DRD22" s="180"/>
      <c r="DRE22" s="180"/>
      <c r="DRF22" s="180"/>
      <c r="DRG22" s="180"/>
      <c r="DRH22" s="180"/>
      <c r="DRI22" s="180"/>
      <c r="DRJ22" s="180"/>
      <c r="DRK22" s="180"/>
      <c r="DRL22" s="180"/>
      <c r="DRM22" s="180"/>
      <c r="DRN22" s="180"/>
      <c r="DRO22" s="180"/>
      <c r="DRP22" s="180"/>
      <c r="DRQ22" s="180"/>
      <c r="DRR22" s="180"/>
      <c r="DRS22" s="180"/>
      <c r="DRT22" s="180"/>
      <c r="DRU22" s="180"/>
      <c r="DRV22" s="180"/>
      <c r="DRW22" s="180"/>
      <c r="DRX22" s="180"/>
      <c r="DRY22" s="180"/>
      <c r="DRZ22" s="180"/>
      <c r="DSA22" s="180"/>
      <c r="DSB22" s="180"/>
      <c r="DSC22" s="180"/>
      <c r="DSD22" s="180"/>
      <c r="DSE22" s="180"/>
      <c r="DSF22" s="180"/>
      <c r="DSG22" s="180"/>
      <c r="DSH22" s="180"/>
      <c r="DSI22" s="180"/>
      <c r="DSJ22" s="180"/>
      <c r="DSK22" s="180"/>
      <c r="DSL22" s="180"/>
      <c r="DSM22" s="180"/>
      <c r="DSN22" s="180"/>
      <c r="DSO22" s="180"/>
      <c r="DSP22" s="180"/>
      <c r="DSQ22" s="180"/>
      <c r="DSR22" s="180"/>
      <c r="DSS22" s="180"/>
      <c r="DST22" s="180"/>
      <c r="DSU22" s="180"/>
      <c r="DSV22" s="180"/>
      <c r="DSW22" s="180"/>
      <c r="DSX22" s="180"/>
      <c r="DSY22" s="180"/>
      <c r="DSZ22" s="180"/>
      <c r="DTA22" s="180"/>
      <c r="DTB22" s="180"/>
      <c r="DTC22" s="180"/>
      <c r="DTD22" s="180"/>
      <c r="DTE22" s="180"/>
      <c r="DTF22" s="180"/>
      <c r="DTG22" s="180"/>
      <c r="DTH22" s="180"/>
      <c r="DTI22" s="180"/>
      <c r="DTJ22" s="180"/>
      <c r="DTK22" s="180"/>
      <c r="DTL22" s="180"/>
      <c r="DTM22" s="180"/>
      <c r="DTN22" s="180"/>
      <c r="DTO22" s="180"/>
      <c r="DTP22" s="180"/>
      <c r="DTQ22" s="180"/>
      <c r="DTR22" s="180"/>
      <c r="DTS22" s="180"/>
      <c r="DTT22" s="180"/>
      <c r="DTU22" s="180"/>
      <c r="DTV22" s="180"/>
      <c r="DTW22" s="180"/>
      <c r="DTX22" s="180"/>
      <c r="DTY22" s="180"/>
      <c r="DTZ22" s="180"/>
      <c r="DUA22" s="180"/>
      <c r="DUB22" s="180"/>
      <c r="DUC22" s="180"/>
      <c r="DUD22" s="180"/>
      <c r="DUE22" s="180"/>
      <c r="DUF22" s="180"/>
      <c r="DUG22" s="180"/>
      <c r="DUH22" s="180"/>
      <c r="DUI22" s="180"/>
      <c r="DUJ22" s="180"/>
      <c r="DUK22" s="180"/>
      <c r="DUL22" s="180"/>
      <c r="DUM22" s="180"/>
      <c r="DUN22" s="180"/>
      <c r="DUO22" s="180"/>
      <c r="DUP22" s="180"/>
      <c r="DUQ22" s="180"/>
      <c r="DUR22" s="180"/>
      <c r="DUS22" s="180"/>
      <c r="DUT22" s="180"/>
      <c r="DUU22" s="180"/>
      <c r="DUV22" s="180"/>
      <c r="DUW22" s="180"/>
      <c r="DUX22" s="180"/>
      <c r="DUY22" s="180"/>
      <c r="DUZ22" s="180"/>
      <c r="DVA22" s="180"/>
      <c r="DVB22" s="180"/>
      <c r="DVC22" s="180"/>
      <c r="DVD22" s="180"/>
      <c r="DVE22" s="180"/>
      <c r="DVF22" s="180"/>
      <c r="DVG22" s="180"/>
      <c r="DVH22" s="180"/>
      <c r="DVI22" s="180"/>
      <c r="DVJ22" s="180"/>
      <c r="DVK22" s="180"/>
      <c r="DVL22" s="180"/>
      <c r="DVM22" s="180"/>
      <c r="DVN22" s="180"/>
      <c r="DVO22" s="180"/>
      <c r="DVP22" s="180"/>
      <c r="DVQ22" s="180"/>
      <c r="DVR22" s="180"/>
      <c r="DVS22" s="180"/>
      <c r="DVT22" s="180"/>
      <c r="DVU22" s="180"/>
      <c r="DVV22" s="180"/>
      <c r="DVW22" s="180"/>
      <c r="DVX22" s="180"/>
      <c r="DVY22" s="180"/>
      <c r="DVZ22" s="180"/>
      <c r="DWA22" s="180"/>
      <c r="DWB22" s="180"/>
      <c r="DWC22" s="180"/>
      <c r="DWD22" s="180"/>
      <c r="DWE22" s="180"/>
      <c r="DWF22" s="180"/>
      <c r="DWG22" s="180"/>
      <c r="DWH22" s="180"/>
      <c r="DWI22" s="180"/>
      <c r="DWJ22" s="180"/>
      <c r="DWK22" s="180"/>
      <c r="DWL22" s="180"/>
      <c r="DWM22" s="180"/>
      <c r="DWN22" s="180"/>
      <c r="DWO22" s="180"/>
      <c r="DWP22" s="180"/>
      <c r="DWQ22" s="180"/>
      <c r="DWR22" s="180"/>
      <c r="DWS22" s="180"/>
      <c r="DWT22" s="180"/>
      <c r="DWU22" s="180"/>
      <c r="DWV22" s="180"/>
      <c r="DWW22" s="180"/>
      <c r="DWX22" s="180"/>
      <c r="DWY22" s="180"/>
      <c r="DWZ22" s="180"/>
      <c r="DXA22" s="180"/>
      <c r="DXB22" s="180"/>
      <c r="DXC22" s="180"/>
      <c r="DXD22" s="180"/>
      <c r="DXE22" s="180"/>
      <c r="DXF22" s="180"/>
      <c r="DXG22" s="180"/>
      <c r="DXH22" s="180"/>
      <c r="DXI22" s="180"/>
      <c r="DXJ22" s="180"/>
      <c r="DXK22" s="180"/>
      <c r="DXL22" s="180"/>
      <c r="DXM22" s="180"/>
      <c r="DXN22" s="180"/>
      <c r="DXO22" s="180"/>
      <c r="DXP22" s="180"/>
      <c r="DXQ22" s="180"/>
      <c r="DXR22" s="180"/>
      <c r="DXS22" s="180"/>
      <c r="DXT22" s="180"/>
      <c r="DXU22" s="180"/>
      <c r="DXV22" s="180"/>
      <c r="DXW22" s="180"/>
      <c r="DXX22" s="180"/>
      <c r="DXY22" s="180"/>
      <c r="DXZ22" s="180"/>
      <c r="DYA22" s="180"/>
      <c r="DYB22" s="180"/>
      <c r="DYC22" s="180"/>
      <c r="DYD22" s="180"/>
      <c r="DYE22" s="180"/>
      <c r="DYF22" s="180"/>
      <c r="DYG22" s="180"/>
      <c r="DYH22" s="180"/>
      <c r="DYI22" s="180"/>
      <c r="DYJ22" s="180"/>
      <c r="DYK22" s="180"/>
      <c r="DYL22" s="180"/>
      <c r="DYM22" s="180"/>
      <c r="DYN22" s="180"/>
      <c r="DYO22" s="180"/>
      <c r="DYP22" s="180"/>
      <c r="DYQ22" s="180"/>
      <c r="DYR22" s="180"/>
      <c r="DYS22" s="180"/>
      <c r="DYT22" s="180"/>
      <c r="DYU22" s="180"/>
      <c r="DYV22" s="180"/>
      <c r="DYW22" s="180"/>
      <c r="DYX22" s="180"/>
      <c r="DYY22" s="180"/>
      <c r="DYZ22" s="180"/>
      <c r="DZA22" s="180"/>
      <c r="DZB22" s="180"/>
      <c r="DZC22" s="180"/>
      <c r="DZD22" s="180"/>
      <c r="DZE22" s="180"/>
      <c r="DZF22" s="180"/>
      <c r="DZG22" s="180"/>
      <c r="DZH22" s="180"/>
      <c r="DZI22" s="180"/>
      <c r="DZJ22" s="180"/>
      <c r="DZK22" s="180"/>
      <c r="DZL22" s="180"/>
      <c r="DZM22" s="180"/>
      <c r="DZN22" s="180"/>
      <c r="DZO22" s="180"/>
      <c r="DZP22" s="180"/>
      <c r="DZQ22" s="180"/>
      <c r="DZR22" s="180"/>
      <c r="DZS22" s="180"/>
      <c r="DZT22" s="180"/>
      <c r="DZU22" s="180"/>
      <c r="DZV22" s="180"/>
      <c r="DZW22" s="180"/>
      <c r="DZX22" s="180"/>
      <c r="DZY22" s="180"/>
      <c r="DZZ22" s="180"/>
      <c r="EAA22" s="180"/>
      <c r="EAB22" s="180"/>
      <c r="EAC22" s="180"/>
      <c r="EAD22" s="180"/>
      <c r="EAE22" s="180"/>
      <c r="EAF22" s="180"/>
      <c r="EAG22" s="180"/>
      <c r="EAH22" s="180"/>
      <c r="EAI22" s="180"/>
      <c r="EAJ22" s="180"/>
      <c r="EAK22" s="180"/>
      <c r="EAL22" s="180"/>
      <c r="EAM22" s="180"/>
      <c r="EAN22" s="180"/>
      <c r="EAO22" s="180"/>
      <c r="EAP22" s="180"/>
      <c r="EAQ22" s="180"/>
      <c r="EAR22" s="180"/>
      <c r="EAS22" s="180"/>
      <c r="EAT22" s="180"/>
      <c r="EAU22" s="180"/>
      <c r="EAV22" s="180"/>
      <c r="EAW22" s="180"/>
      <c r="EAX22" s="180"/>
      <c r="EAY22" s="180"/>
      <c r="EAZ22" s="180"/>
      <c r="EBA22" s="180"/>
      <c r="EBB22" s="180"/>
      <c r="EBC22" s="180"/>
      <c r="EBD22" s="180"/>
      <c r="EBE22" s="180"/>
      <c r="EBF22" s="180"/>
      <c r="EBG22" s="180"/>
      <c r="EBH22" s="180"/>
      <c r="EBI22" s="180"/>
      <c r="EBJ22" s="180"/>
      <c r="EBK22" s="180"/>
      <c r="EBL22" s="180"/>
      <c r="EBM22" s="180"/>
      <c r="EBN22" s="180"/>
      <c r="EBO22" s="180"/>
      <c r="EBP22" s="180"/>
      <c r="EBQ22" s="180"/>
      <c r="EBR22" s="180"/>
      <c r="EBS22" s="180"/>
      <c r="EBT22" s="180"/>
      <c r="EBU22" s="180"/>
      <c r="EBV22" s="180"/>
      <c r="EBW22" s="180"/>
      <c r="EBX22" s="180"/>
      <c r="EBY22" s="180"/>
      <c r="EBZ22" s="180"/>
      <c r="ECA22" s="180"/>
      <c r="ECB22" s="180"/>
      <c r="ECC22" s="180"/>
      <c r="ECD22" s="180"/>
      <c r="ECE22" s="180"/>
      <c r="ECF22" s="180"/>
      <c r="ECG22" s="180"/>
      <c r="ECH22" s="180"/>
      <c r="ECI22" s="180"/>
      <c r="ECJ22" s="180"/>
      <c r="ECK22" s="180"/>
      <c r="ECL22" s="180"/>
      <c r="ECM22" s="180"/>
      <c r="ECN22" s="180"/>
      <c r="ECO22" s="180"/>
      <c r="ECP22" s="180"/>
      <c r="ECQ22" s="180"/>
      <c r="ECR22" s="180"/>
      <c r="ECS22" s="180"/>
      <c r="ECT22" s="180"/>
      <c r="ECU22" s="180"/>
      <c r="ECV22" s="180"/>
      <c r="ECW22" s="180"/>
      <c r="ECX22" s="180"/>
      <c r="ECY22" s="180"/>
      <c r="ECZ22" s="180"/>
      <c r="EDA22" s="180"/>
      <c r="EDB22" s="180"/>
      <c r="EDC22" s="180"/>
      <c r="EDD22" s="180"/>
      <c r="EDE22" s="180"/>
      <c r="EDF22" s="180"/>
      <c r="EDG22" s="180"/>
      <c r="EDH22" s="180"/>
      <c r="EDI22" s="180"/>
      <c r="EDJ22" s="180"/>
      <c r="EDK22" s="180"/>
      <c r="EDL22" s="180"/>
      <c r="EDM22" s="180"/>
      <c r="EDN22" s="180"/>
      <c r="EDO22" s="180"/>
      <c r="EDP22" s="180"/>
      <c r="EDQ22" s="180"/>
      <c r="EDR22" s="180"/>
      <c r="EDS22" s="180"/>
      <c r="EDT22" s="180"/>
      <c r="EDU22" s="180"/>
      <c r="EDV22" s="180"/>
      <c r="EDW22" s="180"/>
      <c r="EDX22" s="180"/>
      <c r="EDY22" s="180"/>
      <c r="EDZ22" s="180"/>
      <c r="EEA22" s="180"/>
      <c r="EEB22" s="180"/>
      <c r="EEC22" s="180"/>
      <c r="EED22" s="180"/>
      <c r="EEE22" s="180"/>
      <c r="EEF22" s="180"/>
      <c r="EEG22" s="180"/>
      <c r="EEH22" s="180"/>
      <c r="EEI22" s="180"/>
      <c r="EEJ22" s="180"/>
      <c r="EEK22" s="180"/>
      <c r="EEL22" s="180"/>
      <c r="EEM22" s="180"/>
      <c r="EEN22" s="180"/>
      <c r="EEO22" s="180"/>
      <c r="EEP22" s="180"/>
      <c r="EEQ22" s="180"/>
      <c r="EER22" s="180"/>
      <c r="EES22" s="180"/>
      <c r="EET22" s="180"/>
      <c r="EEU22" s="180"/>
      <c r="EEV22" s="180"/>
      <c r="EEW22" s="180"/>
      <c r="EEX22" s="180"/>
      <c r="EEY22" s="180"/>
      <c r="EEZ22" s="180"/>
      <c r="EFA22" s="180"/>
      <c r="EFB22" s="180"/>
      <c r="EFC22" s="180"/>
      <c r="EFD22" s="180"/>
      <c r="EFE22" s="180"/>
      <c r="EFF22" s="180"/>
      <c r="EFG22" s="180"/>
      <c r="EFH22" s="180"/>
      <c r="EFI22" s="180"/>
      <c r="EFJ22" s="180"/>
      <c r="EFK22" s="180"/>
      <c r="EFL22" s="180"/>
      <c r="EFM22" s="180"/>
      <c r="EFN22" s="180"/>
      <c r="EFO22" s="180"/>
      <c r="EFP22" s="180"/>
      <c r="EFQ22" s="180"/>
      <c r="EFR22" s="180"/>
      <c r="EFS22" s="180"/>
      <c r="EFT22" s="180"/>
      <c r="EFU22" s="180"/>
      <c r="EFV22" s="180"/>
      <c r="EFW22" s="180"/>
      <c r="EFX22" s="180"/>
      <c r="EFY22" s="180"/>
      <c r="EFZ22" s="180"/>
      <c r="EGA22" s="180"/>
      <c r="EGB22" s="180"/>
      <c r="EGC22" s="180"/>
      <c r="EGD22" s="180"/>
      <c r="EGE22" s="180"/>
      <c r="EGF22" s="180"/>
      <c r="EGG22" s="180"/>
      <c r="EGH22" s="180"/>
      <c r="EGI22" s="180"/>
      <c r="EGJ22" s="180"/>
      <c r="EGK22" s="180"/>
      <c r="EGL22" s="180"/>
      <c r="EGM22" s="180"/>
      <c r="EGN22" s="180"/>
      <c r="EGO22" s="180"/>
      <c r="EGP22" s="180"/>
      <c r="EGQ22" s="180"/>
      <c r="EGR22" s="180"/>
      <c r="EGS22" s="180"/>
      <c r="EGT22" s="180"/>
      <c r="EGU22" s="180"/>
      <c r="EGV22" s="180"/>
      <c r="EGW22" s="180"/>
      <c r="EGX22" s="180"/>
      <c r="EGY22" s="180"/>
      <c r="EGZ22" s="180"/>
      <c r="EHA22" s="180"/>
      <c r="EHB22" s="180"/>
      <c r="EHC22" s="180"/>
      <c r="EHD22" s="180"/>
      <c r="EHE22" s="180"/>
      <c r="EHF22" s="180"/>
      <c r="EHG22" s="180"/>
      <c r="EHH22" s="180"/>
      <c r="EHI22" s="180"/>
      <c r="EHJ22" s="180"/>
      <c r="EHK22" s="180"/>
      <c r="EHL22" s="180"/>
      <c r="EHM22" s="180"/>
      <c r="EHN22" s="180"/>
      <c r="EHO22" s="180"/>
      <c r="EHP22" s="180"/>
      <c r="EHQ22" s="180"/>
      <c r="EHR22" s="180"/>
      <c r="EHS22" s="180"/>
      <c r="EHT22" s="180"/>
      <c r="EHU22" s="180"/>
      <c r="EHV22" s="180"/>
      <c r="EHW22" s="180"/>
      <c r="EHX22" s="180"/>
      <c r="EHY22" s="180"/>
      <c r="EHZ22" s="180"/>
      <c r="EIA22" s="180"/>
      <c r="EIB22" s="180"/>
      <c r="EIC22" s="180"/>
      <c r="EID22" s="180"/>
      <c r="EIE22" s="180"/>
      <c r="EIF22" s="180"/>
      <c r="EIG22" s="180"/>
      <c r="EIH22" s="180"/>
      <c r="EII22" s="180"/>
      <c r="EIJ22" s="180"/>
      <c r="EIK22" s="180"/>
      <c r="EIL22" s="180"/>
      <c r="EIM22" s="180"/>
      <c r="EIN22" s="180"/>
      <c r="EIO22" s="180"/>
      <c r="EIP22" s="180"/>
      <c r="EIQ22" s="180"/>
      <c r="EIR22" s="180"/>
      <c r="EIS22" s="180"/>
      <c r="EIT22" s="180"/>
      <c r="EIU22" s="180"/>
      <c r="EIV22" s="180"/>
      <c r="EIW22" s="180"/>
      <c r="EIX22" s="180"/>
      <c r="EIY22" s="180"/>
      <c r="EIZ22" s="180"/>
      <c r="EJA22" s="180"/>
      <c r="EJB22" s="180"/>
      <c r="EJC22" s="180"/>
      <c r="EJD22" s="180"/>
      <c r="EJE22" s="180"/>
      <c r="EJF22" s="180"/>
      <c r="EJG22" s="180"/>
      <c r="EJH22" s="180"/>
      <c r="EJI22" s="180"/>
      <c r="EJJ22" s="180"/>
      <c r="EJK22" s="180"/>
      <c r="EJL22" s="180"/>
      <c r="EJM22" s="180"/>
      <c r="EJN22" s="180"/>
      <c r="EJO22" s="180"/>
      <c r="EJP22" s="180"/>
      <c r="EJQ22" s="180"/>
      <c r="EJR22" s="180"/>
      <c r="EJS22" s="180"/>
      <c r="EJT22" s="180"/>
      <c r="EJU22" s="180"/>
      <c r="EJV22" s="180"/>
      <c r="EJW22" s="180"/>
      <c r="EJX22" s="180"/>
      <c r="EJY22" s="180"/>
      <c r="EJZ22" s="180"/>
      <c r="EKA22" s="180"/>
      <c r="EKB22" s="180"/>
      <c r="EKC22" s="180"/>
      <c r="EKD22" s="180"/>
      <c r="EKE22" s="180"/>
      <c r="EKF22" s="180"/>
      <c r="EKG22" s="180"/>
      <c r="EKH22" s="180"/>
      <c r="EKI22" s="180"/>
      <c r="EKJ22" s="180"/>
      <c r="EKK22" s="180"/>
      <c r="EKL22" s="180"/>
      <c r="EKM22" s="180"/>
      <c r="EKN22" s="180"/>
      <c r="EKO22" s="180"/>
      <c r="EKP22" s="180"/>
      <c r="EKQ22" s="180"/>
      <c r="EKR22" s="180"/>
      <c r="EKS22" s="180"/>
      <c r="EKT22" s="180"/>
      <c r="EKU22" s="180"/>
      <c r="EKV22" s="180"/>
      <c r="EKW22" s="180"/>
      <c r="EKX22" s="180"/>
      <c r="EKY22" s="180"/>
      <c r="EKZ22" s="180"/>
      <c r="ELA22" s="180"/>
      <c r="ELB22" s="180"/>
      <c r="ELC22" s="180"/>
      <c r="ELD22" s="180"/>
      <c r="ELE22" s="180"/>
      <c r="ELF22" s="180"/>
      <c r="ELG22" s="180"/>
      <c r="ELH22" s="180"/>
      <c r="ELI22" s="180"/>
      <c r="ELJ22" s="180"/>
      <c r="ELK22" s="180"/>
      <c r="ELL22" s="180"/>
      <c r="ELM22" s="180"/>
      <c r="ELN22" s="180"/>
      <c r="ELO22" s="180"/>
      <c r="ELP22" s="180"/>
      <c r="ELQ22" s="180"/>
      <c r="ELR22" s="180"/>
      <c r="ELS22" s="180"/>
      <c r="ELT22" s="180"/>
      <c r="ELU22" s="180"/>
      <c r="ELV22" s="180"/>
      <c r="ELW22" s="180"/>
      <c r="ELX22" s="180"/>
      <c r="ELY22" s="180"/>
      <c r="ELZ22" s="180"/>
      <c r="EMA22" s="180"/>
      <c r="EMB22" s="180"/>
      <c r="EMC22" s="180"/>
      <c r="EMD22" s="180"/>
      <c r="EME22" s="180"/>
      <c r="EMF22" s="180"/>
      <c r="EMG22" s="180"/>
      <c r="EMH22" s="180"/>
      <c r="EMI22" s="180"/>
      <c r="EMJ22" s="180"/>
      <c r="EMK22" s="180"/>
      <c r="EML22" s="180"/>
      <c r="EMM22" s="180"/>
      <c r="EMN22" s="180"/>
      <c r="EMO22" s="180"/>
      <c r="EMP22" s="180"/>
      <c r="EMQ22" s="180"/>
      <c r="EMR22" s="180"/>
      <c r="EMS22" s="180"/>
      <c r="EMT22" s="180"/>
      <c r="EMU22" s="180"/>
      <c r="EMV22" s="180"/>
      <c r="EMW22" s="180"/>
      <c r="EMX22" s="180"/>
      <c r="EMY22" s="180"/>
      <c r="EMZ22" s="180"/>
      <c r="ENA22" s="180"/>
      <c r="ENB22" s="180"/>
      <c r="ENC22" s="180"/>
      <c r="END22" s="180"/>
      <c r="ENE22" s="180"/>
      <c r="ENF22" s="180"/>
      <c r="ENG22" s="180"/>
      <c r="ENH22" s="180"/>
      <c r="ENI22" s="180"/>
      <c r="ENJ22" s="180"/>
      <c r="ENK22" s="180"/>
      <c r="ENL22" s="180"/>
      <c r="ENM22" s="180"/>
      <c r="ENN22" s="180"/>
      <c r="ENO22" s="180"/>
      <c r="ENP22" s="180"/>
      <c r="ENQ22" s="180"/>
      <c r="ENR22" s="180"/>
      <c r="ENS22" s="180"/>
      <c r="ENT22" s="180"/>
      <c r="ENU22" s="180"/>
      <c r="ENV22" s="180"/>
      <c r="ENW22" s="180"/>
      <c r="ENX22" s="180"/>
      <c r="ENY22" s="180"/>
      <c r="ENZ22" s="180"/>
      <c r="EOA22" s="180"/>
      <c r="EOB22" s="180"/>
      <c r="EOC22" s="180"/>
      <c r="EOD22" s="180"/>
      <c r="EOE22" s="180"/>
      <c r="EOF22" s="180"/>
      <c r="EOG22" s="180"/>
      <c r="EOH22" s="180"/>
      <c r="EOI22" s="180"/>
      <c r="EOJ22" s="180"/>
      <c r="EOK22" s="180"/>
      <c r="EOL22" s="180"/>
      <c r="EOM22" s="180"/>
      <c r="EON22" s="180"/>
      <c r="EOO22" s="180"/>
      <c r="EOP22" s="180"/>
      <c r="EOQ22" s="180"/>
      <c r="EOR22" s="180"/>
      <c r="EOS22" s="180"/>
      <c r="EOT22" s="180"/>
      <c r="EOU22" s="180"/>
      <c r="EOV22" s="180"/>
      <c r="EOW22" s="180"/>
      <c r="EOX22" s="180"/>
      <c r="EOY22" s="180"/>
      <c r="EOZ22" s="180"/>
      <c r="EPA22" s="180"/>
      <c r="EPB22" s="180"/>
      <c r="EPC22" s="180"/>
      <c r="EPD22" s="180"/>
      <c r="EPE22" s="180"/>
      <c r="EPF22" s="180"/>
      <c r="EPG22" s="180"/>
      <c r="EPH22" s="180"/>
      <c r="EPI22" s="180"/>
      <c r="EPJ22" s="180"/>
      <c r="EPK22" s="180"/>
      <c r="EPL22" s="180"/>
      <c r="EPM22" s="180"/>
      <c r="EPN22" s="180"/>
      <c r="EPO22" s="180"/>
      <c r="EPP22" s="180"/>
      <c r="EPQ22" s="180"/>
      <c r="EPR22" s="180"/>
      <c r="EPS22" s="180"/>
      <c r="EPT22" s="180"/>
      <c r="EPU22" s="180"/>
      <c r="EPV22" s="180"/>
      <c r="EPW22" s="180"/>
      <c r="EPX22" s="180"/>
      <c r="EPY22" s="180"/>
      <c r="EPZ22" s="180"/>
      <c r="EQA22" s="180"/>
      <c r="EQB22" s="180"/>
      <c r="EQC22" s="180"/>
      <c r="EQD22" s="180"/>
      <c r="EQE22" s="180"/>
      <c r="EQF22" s="180"/>
      <c r="EQG22" s="180"/>
      <c r="EQH22" s="180"/>
      <c r="EQI22" s="180"/>
      <c r="EQJ22" s="180"/>
      <c r="EQK22" s="180"/>
      <c r="EQL22" s="180"/>
      <c r="EQM22" s="180"/>
      <c r="EQN22" s="180"/>
      <c r="EQO22" s="180"/>
      <c r="EQP22" s="180"/>
      <c r="EQQ22" s="180"/>
      <c r="EQR22" s="180"/>
      <c r="EQS22" s="180"/>
      <c r="EQT22" s="180"/>
      <c r="EQU22" s="180"/>
      <c r="EQV22" s="180"/>
      <c r="EQW22" s="180"/>
      <c r="EQX22" s="180"/>
      <c r="EQY22" s="180"/>
      <c r="EQZ22" s="180"/>
      <c r="ERA22" s="180"/>
      <c r="ERB22" s="180"/>
      <c r="ERC22" s="180"/>
      <c r="ERD22" s="180"/>
      <c r="ERE22" s="180"/>
      <c r="ERF22" s="180"/>
      <c r="ERG22" s="180"/>
      <c r="ERH22" s="180"/>
      <c r="ERI22" s="180"/>
      <c r="ERJ22" s="180"/>
      <c r="ERK22" s="180"/>
      <c r="ERL22" s="180"/>
      <c r="ERM22" s="180"/>
      <c r="ERN22" s="180"/>
      <c r="ERO22" s="180"/>
      <c r="ERP22" s="180"/>
      <c r="ERQ22" s="180"/>
      <c r="ERR22" s="180"/>
      <c r="ERS22" s="180"/>
      <c r="ERT22" s="180"/>
      <c r="ERU22" s="180"/>
      <c r="ERV22" s="180"/>
      <c r="ERW22" s="180"/>
      <c r="ERX22" s="180"/>
      <c r="ERY22" s="180"/>
      <c r="ERZ22" s="180"/>
      <c r="ESA22" s="180"/>
      <c r="ESB22" s="180"/>
      <c r="ESC22" s="180"/>
      <c r="ESD22" s="180"/>
      <c r="ESE22" s="180"/>
      <c r="ESF22" s="180"/>
      <c r="ESG22" s="180"/>
      <c r="ESH22" s="180"/>
      <c r="ESI22" s="180"/>
      <c r="ESJ22" s="180"/>
      <c r="ESK22" s="180"/>
      <c r="ESL22" s="180"/>
      <c r="ESM22" s="180"/>
      <c r="ESN22" s="180"/>
      <c r="ESO22" s="180"/>
      <c r="ESP22" s="180"/>
      <c r="ESQ22" s="180"/>
      <c r="ESR22" s="180"/>
      <c r="ESS22" s="180"/>
      <c r="EST22" s="180"/>
      <c r="ESU22" s="180"/>
      <c r="ESV22" s="180"/>
      <c r="ESW22" s="180"/>
      <c r="ESX22" s="180"/>
      <c r="ESY22" s="180"/>
      <c r="ESZ22" s="180"/>
      <c r="ETA22" s="180"/>
      <c r="ETB22" s="180"/>
      <c r="ETC22" s="180"/>
      <c r="ETD22" s="180"/>
      <c r="ETE22" s="180"/>
      <c r="ETF22" s="180"/>
      <c r="ETG22" s="180"/>
      <c r="ETH22" s="180"/>
      <c r="ETI22" s="180"/>
      <c r="ETJ22" s="180"/>
      <c r="ETK22" s="180"/>
      <c r="ETL22" s="180"/>
      <c r="ETM22" s="180"/>
      <c r="ETN22" s="180"/>
      <c r="ETO22" s="180"/>
      <c r="ETP22" s="180"/>
      <c r="ETQ22" s="180"/>
      <c r="ETR22" s="180"/>
      <c r="ETS22" s="180"/>
      <c r="ETT22" s="180"/>
      <c r="ETU22" s="180"/>
      <c r="ETV22" s="180"/>
      <c r="ETW22" s="180"/>
      <c r="ETX22" s="180"/>
      <c r="ETY22" s="180"/>
      <c r="ETZ22" s="180"/>
      <c r="EUA22" s="180"/>
      <c r="EUB22" s="180"/>
      <c r="EUC22" s="180"/>
      <c r="EUD22" s="180"/>
      <c r="EUE22" s="180"/>
      <c r="EUF22" s="180"/>
      <c r="EUG22" s="180"/>
      <c r="EUH22" s="180"/>
      <c r="EUI22" s="180"/>
      <c r="EUJ22" s="180"/>
      <c r="EUK22" s="180"/>
      <c r="EUL22" s="180"/>
      <c r="EUM22" s="180"/>
      <c r="EUN22" s="180"/>
      <c r="EUO22" s="180"/>
      <c r="EUP22" s="180"/>
      <c r="EUQ22" s="180"/>
      <c r="EUR22" s="180"/>
      <c r="EUS22" s="180"/>
      <c r="EUT22" s="180"/>
      <c r="EUU22" s="180"/>
      <c r="EUV22" s="180"/>
      <c r="EUW22" s="180"/>
      <c r="EUX22" s="180"/>
      <c r="EUY22" s="180"/>
      <c r="EUZ22" s="180"/>
      <c r="EVA22" s="180"/>
      <c r="EVB22" s="180"/>
      <c r="EVC22" s="180"/>
      <c r="EVD22" s="180"/>
      <c r="EVE22" s="180"/>
      <c r="EVF22" s="180"/>
      <c r="EVG22" s="180"/>
      <c r="EVH22" s="180"/>
      <c r="EVI22" s="180"/>
      <c r="EVJ22" s="180"/>
      <c r="EVK22" s="180"/>
      <c r="EVL22" s="180"/>
      <c r="EVM22" s="180"/>
      <c r="EVN22" s="180"/>
      <c r="EVO22" s="180"/>
      <c r="EVP22" s="180"/>
      <c r="EVQ22" s="180"/>
      <c r="EVR22" s="180"/>
      <c r="EVS22" s="180"/>
      <c r="EVT22" s="180"/>
      <c r="EVU22" s="180"/>
      <c r="EVV22" s="180"/>
      <c r="EVW22" s="180"/>
      <c r="EVX22" s="180"/>
      <c r="EVY22" s="180"/>
      <c r="EVZ22" s="180"/>
      <c r="EWA22" s="180"/>
      <c r="EWB22" s="180"/>
      <c r="EWC22" s="180"/>
      <c r="EWD22" s="180"/>
      <c r="EWE22" s="180"/>
      <c r="EWF22" s="180"/>
      <c r="EWG22" s="180"/>
      <c r="EWH22" s="180"/>
      <c r="EWI22" s="180"/>
      <c r="EWJ22" s="180"/>
      <c r="EWK22" s="180"/>
      <c r="EWL22" s="180"/>
      <c r="EWM22" s="180"/>
      <c r="EWN22" s="180"/>
      <c r="EWO22" s="180"/>
      <c r="EWP22" s="180"/>
      <c r="EWQ22" s="180"/>
      <c r="EWR22" s="180"/>
      <c r="EWS22" s="180"/>
      <c r="EWT22" s="180"/>
      <c r="EWU22" s="180"/>
      <c r="EWV22" s="180"/>
      <c r="EWW22" s="180"/>
      <c r="EWX22" s="180"/>
      <c r="EWY22" s="180"/>
      <c r="EWZ22" s="180"/>
      <c r="EXA22" s="180"/>
      <c r="EXB22" s="180"/>
      <c r="EXC22" s="180"/>
      <c r="EXD22" s="180"/>
      <c r="EXE22" s="180"/>
      <c r="EXF22" s="180"/>
      <c r="EXG22" s="180"/>
      <c r="EXH22" s="180"/>
      <c r="EXI22" s="180"/>
      <c r="EXJ22" s="180"/>
      <c r="EXK22" s="180"/>
      <c r="EXL22" s="180"/>
      <c r="EXM22" s="180"/>
      <c r="EXN22" s="180"/>
      <c r="EXO22" s="180"/>
      <c r="EXP22" s="180"/>
      <c r="EXQ22" s="180"/>
      <c r="EXR22" s="180"/>
      <c r="EXS22" s="180"/>
      <c r="EXT22" s="180"/>
      <c r="EXU22" s="180"/>
      <c r="EXV22" s="180"/>
      <c r="EXW22" s="180"/>
      <c r="EXX22" s="180"/>
      <c r="EXY22" s="180"/>
      <c r="EXZ22" s="180"/>
      <c r="EYA22" s="180"/>
      <c r="EYB22" s="180"/>
      <c r="EYC22" s="180"/>
      <c r="EYD22" s="180"/>
      <c r="EYE22" s="180"/>
      <c r="EYF22" s="180"/>
      <c r="EYG22" s="180"/>
      <c r="EYH22" s="180"/>
      <c r="EYI22" s="180"/>
      <c r="EYJ22" s="180"/>
      <c r="EYK22" s="180"/>
      <c r="EYL22" s="180"/>
      <c r="EYM22" s="180"/>
      <c r="EYN22" s="180"/>
      <c r="EYO22" s="180"/>
      <c r="EYP22" s="180"/>
      <c r="EYQ22" s="180"/>
      <c r="EYR22" s="180"/>
      <c r="EYS22" s="180"/>
      <c r="EYT22" s="180"/>
      <c r="EYU22" s="180"/>
      <c r="EYV22" s="180"/>
      <c r="EYW22" s="180"/>
      <c r="EYX22" s="180"/>
      <c r="EYY22" s="180"/>
      <c r="EYZ22" s="180"/>
      <c r="EZA22" s="180"/>
      <c r="EZB22" s="180"/>
      <c r="EZC22" s="180"/>
      <c r="EZD22" s="180"/>
      <c r="EZE22" s="180"/>
      <c r="EZF22" s="180"/>
      <c r="EZG22" s="180"/>
      <c r="EZH22" s="180"/>
      <c r="EZI22" s="180"/>
      <c r="EZJ22" s="180"/>
      <c r="EZK22" s="180"/>
      <c r="EZL22" s="180"/>
      <c r="EZM22" s="180"/>
      <c r="EZN22" s="180"/>
      <c r="EZO22" s="180"/>
      <c r="EZP22" s="180"/>
      <c r="EZQ22" s="180"/>
      <c r="EZR22" s="180"/>
      <c r="EZS22" s="180"/>
      <c r="EZT22" s="180"/>
      <c r="EZU22" s="180"/>
      <c r="EZV22" s="180"/>
      <c r="EZW22" s="180"/>
      <c r="EZX22" s="180"/>
      <c r="EZY22" s="180"/>
      <c r="EZZ22" s="180"/>
      <c r="FAA22" s="180"/>
      <c r="FAB22" s="180"/>
      <c r="FAC22" s="180"/>
      <c r="FAD22" s="180"/>
      <c r="FAE22" s="180"/>
      <c r="FAF22" s="180"/>
      <c r="FAG22" s="180"/>
      <c r="FAH22" s="180"/>
      <c r="FAI22" s="180"/>
      <c r="FAJ22" s="180"/>
      <c r="FAK22" s="180"/>
      <c r="FAL22" s="180"/>
      <c r="FAM22" s="180"/>
      <c r="FAN22" s="180"/>
      <c r="FAO22" s="180"/>
      <c r="FAP22" s="180"/>
      <c r="FAQ22" s="180"/>
      <c r="FAR22" s="180"/>
      <c r="FAS22" s="180"/>
      <c r="FAT22" s="180"/>
      <c r="FAU22" s="180"/>
      <c r="FAV22" s="180"/>
      <c r="FAW22" s="180"/>
      <c r="FAX22" s="180"/>
      <c r="FAY22" s="180"/>
      <c r="FAZ22" s="180"/>
      <c r="FBA22" s="180"/>
      <c r="FBB22" s="180"/>
      <c r="FBC22" s="180"/>
      <c r="FBD22" s="180"/>
      <c r="FBE22" s="180"/>
      <c r="FBF22" s="180"/>
      <c r="FBG22" s="180"/>
      <c r="FBH22" s="180"/>
      <c r="FBI22" s="180"/>
      <c r="FBJ22" s="180"/>
      <c r="FBK22" s="180"/>
      <c r="FBL22" s="180"/>
      <c r="FBM22" s="180"/>
      <c r="FBN22" s="180"/>
      <c r="FBO22" s="180"/>
      <c r="FBP22" s="180"/>
      <c r="FBQ22" s="180"/>
      <c r="FBR22" s="180"/>
      <c r="FBS22" s="180"/>
      <c r="FBT22" s="180"/>
      <c r="FBU22" s="180"/>
      <c r="FBV22" s="180"/>
      <c r="FBW22" s="180"/>
      <c r="FBX22" s="180"/>
      <c r="FBY22" s="180"/>
      <c r="FBZ22" s="180"/>
      <c r="FCA22" s="180"/>
      <c r="FCB22" s="180"/>
      <c r="FCC22" s="180"/>
      <c r="FCD22" s="180"/>
      <c r="FCE22" s="180"/>
      <c r="FCF22" s="180"/>
      <c r="FCG22" s="180"/>
      <c r="FCH22" s="180"/>
      <c r="FCI22" s="180"/>
      <c r="FCJ22" s="180"/>
      <c r="FCK22" s="180"/>
      <c r="FCL22" s="180"/>
      <c r="FCM22" s="180"/>
      <c r="FCN22" s="180"/>
      <c r="FCO22" s="180"/>
      <c r="FCP22" s="180"/>
      <c r="FCQ22" s="180"/>
      <c r="FCR22" s="180"/>
      <c r="FCS22" s="180"/>
      <c r="FCT22" s="180"/>
      <c r="FCU22" s="180"/>
      <c r="FCV22" s="180"/>
      <c r="FCW22" s="180"/>
      <c r="FCX22" s="180"/>
      <c r="FCY22" s="180"/>
      <c r="FCZ22" s="180"/>
      <c r="FDA22" s="180"/>
      <c r="FDB22" s="180"/>
      <c r="FDC22" s="180"/>
      <c r="FDD22" s="180"/>
      <c r="FDE22" s="180"/>
      <c r="FDF22" s="180"/>
      <c r="FDG22" s="180"/>
      <c r="FDH22" s="180"/>
      <c r="FDI22" s="180"/>
      <c r="FDJ22" s="180"/>
      <c r="FDK22" s="180"/>
      <c r="FDL22" s="180"/>
      <c r="FDM22" s="180"/>
      <c r="FDN22" s="180"/>
      <c r="FDO22" s="180"/>
      <c r="FDP22" s="180"/>
      <c r="FDQ22" s="180"/>
      <c r="FDR22" s="180"/>
      <c r="FDS22" s="180"/>
      <c r="FDT22" s="180"/>
      <c r="FDU22" s="180"/>
      <c r="FDV22" s="180"/>
      <c r="FDW22" s="180"/>
      <c r="FDX22" s="180"/>
      <c r="FDY22" s="180"/>
      <c r="FDZ22" s="180"/>
      <c r="FEA22" s="180"/>
      <c r="FEB22" s="180"/>
      <c r="FEC22" s="180"/>
      <c r="FED22" s="180"/>
      <c r="FEE22" s="180"/>
      <c r="FEF22" s="180"/>
      <c r="FEG22" s="180"/>
      <c r="FEH22" s="180"/>
      <c r="FEI22" s="180"/>
      <c r="FEJ22" s="180"/>
      <c r="FEK22" s="180"/>
      <c r="FEL22" s="180"/>
      <c r="FEM22" s="180"/>
      <c r="FEN22" s="180"/>
      <c r="FEO22" s="180"/>
      <c r="FEP22" s="180"/>
      <c r="FEQ22" s="180"/>
      <c r="FER22" s="180"/>
      <c r="FES22" s="180"/>
      <c r="FET22" s="180"/>
      <c r="FEU22" s="180"/>
      <c r="FEV22" s="180"/>
      <c r="FEW22" s="180"/>
      <c r="FEX22" s="180"/>
      <c r="FEY22" s="180"/>
      <c r="FEZ22" s="180"/>
      <c r="FFA22" s="180"/>
      <c r="FFB22" s="180"/>
      <c r="FFC22" s="180"/>
      <c r="FFD22" s="180"/>
      <c r="FFE22" s="180"/>
      <c r="FFF22" s="180"/>
      <c r="FFG22" s="180"/>
      <c r="FFH22" s="180"/>
      <c r="FFI22" s="180"/>
      <c r="FFJ22" s="180"/>
      <c r="FFK22" s="180"/>
      <c r="FFL22" s="180"/>
      <c r="FFM22" s="180"/>
      <c r="FFN22" s="180"/>
      <c r="FFO22" s="180"/>
      <c r="FFP22" s="180"/>
      <c r="FFQ22" s="180"/>
      <c r="FFR22" s="180"/>
      <c r="FFS22" s="180"/>
      <c r="FFT22" s="180"/>
      <c r="FFU22" s="180"/>
      <c r="FFV22" s="180"/>
      <c r="FFW22" s="180"/>
      <c r="FFX22" s="180"/>
      <c r="FFY22" s="180"/>
      <c r="FFZ22" s="180"/>
      <c r="FGA22" s="180"/>
      <c r="FGB22" s="180"/>
      <c r="FGC22" s="180"/>
      <c r="FGD22" s="180"/>
      <c r="FGE22" s="180"/>
      <c r="FGF22" s="180"/>
      <c r="FGG22" s="180"/>
      <c r="FGH22" s="180"/>
      <c r="FGI22" s="180"/>
      <c r="FGJ22" s="180"/>
      <c r="FGK22" s="180"/>
      <c r="FGL22" s="180"/>
      <c r="FGM22" s="180"/>
      <c r="FGN22" s="180"/>
      <c r="FGO22" s="180"/>
      <c r="FGP22" s="180"/>
      <c r="FGQ22" s="180"/>
      <c r="FGR22" s="180"/>
      <c r="FGS22" s="180"/>
      <c r="FGT22" s="180"/>
      <c r="FGU22" s="180"/>
      <c r="FGV22" s="180"/>
      <c r="FGW22" s="180"/>
      <c r="FGX22" s="180"/>
      <c r="FGY22" s="180"/>
      <c r="FGZ22" s="180"/>
      <c r="FHA22" s="180"/>
      <c r="FHB22" s="180"/>
      <c r="FHC22" s="180"/>
      <c r="FHD22" s="180"/>
      <c r="FHE22" s="180"/>
      <c r="FHF22" s="180"/>
      <c r="FHG22" s="180"/>
      <c r="FHH22" s="180"/>
      <c r="FHI22" s="180"/>
      <c r="FHJ22" s="180"/>
      <c r="FHK22" s="180"/>
      <c r="FHL22" s="180"/>
      <c r="FHM22" s="180"/>
      <c r="FHN22" s="180"/>
      <c r="FHO22" s="180"/>
      <c r="FHP22" s="180"/>
      <c r="FHQ22" s="180"/>
      <c r="FHR22" s="180"/>
      <c r="FHS22" s="180"/>
      <c r="FHT22" s="180"/>
      <c r="FHU22" s="180"/>
      <c r="FHV22" s="180"/>
      <c r="FHW22" s="180"/>
      <c r="FHX22" s="180"/>
      <c r="FHY22" s="180"/>
      <c r="FHZ22" s="180"/>
      <c r="FIA22" s="180"/>
      <c r="FIB22" s="180"/>
      <c r="FIC22" s="180"/>
      <c r="FID22" s="180"/>
      <c r="FIE22" s="180"/>
      <c r="FIF22" s="180"/>
      <c r="FIG22" s="180"/>
      <c r="FIH22" s="180"/>
      <c r="FII22" s="180"/>
      <c r="FIJ22" s="180"/>
      <c r="FIK22" s="180"/>
      <c r="FIL22" s="180"/>
      <c r="FIM22" s="180"/>
      <c r="FIN22" s="180"/>
      <c r="FIO22" s="180"/>
      <c r="FIP22" s="180"/>
      <c r="FIQ22" s="180"/>
      <c r="FIR22" s="180"/>
      <c r="FIS22" s="180"/>
      <c r="FIT22" s="180"/>
      <c r="FIU22" s="180"/>
      <c r="FIV22" s="180"/>
      <c r="FIW22" s="180"/>
      <c r="FIX22" s="180"/>
      <c r="FIY22" s="180"/>
      <c r="FIZ22" s="180"/>
      <c r="FJA22" s="180"/>
      <c r="FJB22" s="180"/>
      <c r="FJC22" s="180"/>
      <c r="FJD22" s="180"/>
      <c r="FJE22" s="180"/>
      <c r="FJF22" s="180"/>
      <c r="FJG22" s="180"/>
      <c r="FJH22" s="180"/>
      <c r="FJI22" s="180"/>
      <c r="FJJ22" s="180"/>
      <c r="FJK22" s="180"/>
      <c r="FJL22" s="180"/>
      <c r="FJM22" s="180"/>
      <c r="FJN22" s="180"/>
      <c r="FJO22" s="180"/>
      <c r="FJP22" s="180"/>
      <c r="FJQ22" s="180"/>
      <c r="FJR22" s="180"/>
      <c r="FJS22" s="180"/>
      <c r="FJT22" s="180"/>
      <c r="FJU22" s="180"/>
      <c r="FJV22" s="180"/>
      <c r="FJW22" s="180"/>
      <c r="FJX22" s="180"/>
      <c r="FJY22" s="180"/>
      <c r="FJZ22" s="180"/>
      <c r="FKA22" s="180"/>
      <c r="FKB22" s="180"/>
      <c r="FKC22" s="180"/>
      <c r="FKD22" s="180"/>
      <c r="FKE22" s="180"/>
      <c r="FKF22" s="180"/>
      <c r="FKG22" s="180"/>
      <c r="FKH22" s="180"/>
      <c r="FKI22" s="180"/>
      <c r="FKJ22" s="180"/>
      <c r="FKK22" s="180"/>
      <c r="FKL22" s="180"/>
      <c r="FKM22" s="180"/>
      <c r="FKN22" s="180"/>
      <c r="FKO22" s="180"/>
      <c r="FKP22" s="180"/>
      <c r="FKQ22" s="180"/>
      <c r="FKR22" s="180"/>
      <c r="FKS22" s="180"/>
      <c r="FKT22" s="180"/>
      <c r="FKU22" s="180"/>
      <c r="FKV22" s="180"/>
      <c r="FKW22" s="180"/>
      <c r="FKX22" s="180"/>
      <c r="FKY22" s="180"/>
      <c r="FKZ22" s="180"/>
      <c r="FLA22" s="180"/>
      <c r="FLB22" s="180"/>
      <c r="FLC22" s="180"/>
      <c r="FLD22" s="180"/>
      <c r="FLE22" s="180"/>
      <c r="FLF22" s="180"/>
      <c r="FLG22" s="180"/>
      <c r="FLH22" s="180"/>
      <c r="FLI22" s="180"/>
      <c r="FLJ22" s="180"/>
      <c r="FLK22" s="180"/>
      <c r="FLL22" s="180"/>
      <c r="FLM22" s="180"/>
      <c r="FLN22" s="180"/>
      <c r="FLO22" s="180"/>
      <c r="FLP22" s="180"/>
      <c r="FLQ22" s="180"/>
      <c r="FLR22" s="180"/>
      <c r="FLS22" s="180"/>
      <c r="FLT22" s="180"/>
      <c r="FLU22" s="180"/>
      <c r="FLV22" s="180"/>
      <c r="FLW22" s="180"/>
      <c r="FLX22" s="180"/>
      <c r="FLY22" s="180"/>
      <c r="FLZ22" s="180"/>
      <c r="FMA22" s="180"/>
      <c r="FMB22" s="180"/>
      <c r="FMC22" s="180"/>
      <c r="FMD22" s="180"/>
      <c r="FME22" s="180"/>
      <c r="FMF22" s="180"/>
      <c r="FMG22" s="180"/>
      <c r="FMH22" s="180"/>
      <c r="FMI22" s="180"/>
      <c r="FMJ22" s="180"/>
      <c r="FMK22" s="180"/>
      <c r="FML22" s="180"/>
      <c r="FMM22" s="180"/>
      <c r="FMN22" s="180"/>
      <c r="FMO22" s="180"/>
      <c r="FMP22" s="180"/>
      <c r="FMQ22" s="180"/>
      <c r="FMR22" s="180"/>
      <c r="FMS22" s="180"/>
      <c r="FMT22" s="180"/>
      <c r="FMU22" s="180"/>
      <c r="FMV22" s="180"/>
      <c r="FMW22" s="180"/>
      <c r="FMX22" s="180"/>
      <c r="FMY22" s="180"/>
      <c r="FMZ22" s="180"/>
      <c r="FNA22" s="180"/>
      <c r="FNB22" s="180"/>
      <c r="FNC22" s="180"/>
      <c r="FND22" s="180"/>
      <c r="FNE22" s="180"/>
      <c r="FNF22" s="180"/>
      <c r="FNG22" s="180"/>
      <c r="FNH22" s="180"/>
      <c r="FNI22" s="180"/>
      <c r="FNJ22" s="180"/>
      <c r="FNK22" s="180"/>
      <c r="FNL22" s="180"/>
      <c r="FNM22" s="180"/>
      <c r="FNN22" s="180"/>
      <c r="FNO22" s="180"/>
      <c r="FNP22" s="180"/>
      <c r="FNQ22" s="180"/>
      <c r="FNR22" s="180"/>
      <c r="FNS22" s="180"/>
      <c r="FNT22" s="180"/>
      <c r="FNU22" s="180"/>
      <c r="FNV22" s="180"/>
      <c r="FNW22" s="180"/>
      <c r="FNX22" s="180"/>
      <c r="FNY22" s="180"/>
      <c r="FNZ22" s="180"/>
      <c r="FOA22" s="180"/>
      <c r="FOB22" s="180"/>
      <c r="FOC22" s="180"/>
      <c r="FOD22" s="180"/>
      <c r="FOE22" s="180"/>
      <c r="FOF22" s="180"/>
      <c r="FOG22" s="180"/>
      <c r="FOH22" s="180"/>
      <c r="FOI22" s="180"/>
      <c r="FOJ22" s="180"/>
      <c r="FOK22" s="180"/>
      <c r="FOL22" s="180"/>
      <c r="FOM22" s="180"/>
      <c r="FON22" s="180"/>
      <c r="FOO22" s="180"/>
      <c r="FOP22" s="180"/>
      <c r="FOQ22" s="180"/>
      <c r="FOR22" s="180"/>
      <c r="FOS22" s="180"/>
      <c r="FOT22" s="180"/>
      <c r="FOU22" s="180"/>
      <c r="FOV22" s="180"/>
      <c r="FOW22" s="180"/>
      <c r="FOX22" s="180"/>
      <c r="FOY22" s="180"/>
      <c r="FOZ22" s="180"/>
      <c r="FPA22" s="180"/>
      <c r="FPB22" s="180"/>
      <c r="FPC22" s="180"/>
      <c r="FPD22" s="180"/>
      <c r="FPE22" s="180"/>
      <c r="FPF22" s="180"/>
      <c r="FPG22" s="180"/>
      <c r="FPH22" s="180"/>
      <c r="FPI22" s="180"/>
      <c r="FPJ22" s="180"/>
      <c r="FPK22" s="180"/>
      <c r="FPL22" s="180"/>
      <c r="FPM22" s="180"/>
      <c r="FPN22" s="180"/>
      <c r="FPO22" s="180"/>
      <c r="FPP22" s="180"/>
      <c r="FPQ22" s="180"/>
      <c r="FPR22" s="180"/>
      <c r="FPS22" s="180"/>
      <c r="FPT22" s="180"/>
      <c r="FPU22" s="180"/>
      <c r="FPV22" s="180"/>
      <c r="FPW22" s="180"/>
      <c r="FPX22" s="180"/>
      <c r="FPY22" s="180"/>
      <c r="FPZ22" s="180"/>
      <c r="FQA22" s="180"/>
      <c r="FQB22" s="180"/>
      <c r="FQC22" s="180"/>
      <c r="FQD22" s="180"/>
      <c r="FQE22" s="180"/>
      <c r="FQF22" s="180"/>
      <c r="FQG22" s="180"/>
      <c r="FQH22" s="180"/>
      <c r="FQI22" s="180"/>
      <c r="FQJ22" s="180"/>
      <c r="FQK22" s="180"/>
      <c r="FQL22" s="180"/>
      <c r="FQM22" s="180"/>
      <c r="FQN22" s="180"/>
      <c r="FQO22" s="180"/>
      <c r="FQP22" s="180"/>
      <c r="FQQ22" s="180"/>
      <c r="FQR22" s="180"/>
      <c r="FQS22" s="180"/>
      <c r="FQT22" s="180"/>
      <c r="FQU22" s="180"/>
      <c r="FQV22" s="180"/>
      <c r="FQW22" s="180"/>
      <c r="FQX22" s="180"/>
      <c r="FQY22" s="180"/>
      <c r="FQZ22" s="180"/>
      <c r="FRA22" s="180"/>
      <c r="FRB22" s="180"/>
      <c r="FRC22" s="180"/>
      <c r="FRD22" s="180"/>
      <c r="FRE22" s="180"/>
      <c r="FRF22" s="180"/>
      <c r="FRG22" s="180"/>
      <c r="FRH22" s="180"/>
      <c r="FRI22" s="180"/>
      <c r="FRJ22" s="180"/>
      <c r="FRK22" s="180"/>
      <c r="FRL22" s="180"/>
      <c r="FRM22" s="180"/>
      <c r="FRN22" s="180"/>
      <c r="FRO22" s="180"/>
      <c r="FRP22" s="180"/>
      <c r="FRQ22" s="180"/>
      <c r="FRR22" s="180"/>
      <c r="FRS22" s="180"/>
      <c r="FRT22" s="180"/>
      <c r="FRU22" s="180"/>
      <c r="FRV22" s="180"/>
      <c r="FRW22" s="180"/>
      <c r="FRX22" s="180"/>
      <c r="FRY22" s="180"/>
      <c r="FRZ22" s="180"/>
      <c r="FSA22" s="180"/>
      <c r="FSB22" s="180"/>
      <c r="FSC22" s="180"/>
      <c r="FSD22" s="180"/>
      <c r="FSE22" s="180"/>
      <c r="FSF22" s="180"/>
      <c r="FSG22" s="180"/>
      <c r="FSH22" s="180"/>
      <c r="FSI22" s="180"/>
      <c r="FSJ22" s="180"/>
      <c r="FSK22" s="180"/>
      <c r="FSL22" s="180"/>
      <c r="FSM22" s="180"/>
      <c r="FSN22" s="180"/>
      <c r="FSO22" s="180"/>
      <c r="FSP22" s="180"/>
      <c r="FSQ22" s="180"/>
      <c r="FSR22" s="180"/>
      <c r="FSS22" s="180"/>
      <c r="FST22" s="180"/>
      <c r="FSU22" s="180"/>
      <c r="FSV22" s="180"/>
      <c r="FSW22" s="180"/>
      <c r="FSX22" s="180"/>
      <c r="FSY22" s="180"/>
      <c r="FSZ22" s="180"/>
      <c r="FTA22" s="180"/>
      <c r="FTB22" s="180"/>
      <c r="FTC22" s="180"/>
      <c r="FTD22" s="180"/>
      <c r="FTE22" s="180"/>
      <c r="FTF22" s="180"/>
      <c r="FTG22" s="180"/>
      <c r="FTH22" s="180"/>
      <c r="FTI22" s="180"/>
      <c r="FTJ22" s="180"/>
      <c r="FTK22" s="180"/>
      <c r="FTL22" s="180"/>
      <c r="FTM22" s="180"/>
      <c r="FTN22" s="180"/>
      <c r="FTO22" s="180"/>
      <c r="FTP22" s="180"/>
      <c r="FTQ22" s="180"/>
      <c r="FTR22" s="180"/>
      <c r="FTS22" s="180"/>
      <c r="FTT22" s="180"/>
      <c r="FTU22" s="180"/>
      <c r="FTV22" s="180"/>
      <c r="FTW22" s="180"/>
      <c r="FTX22" s="180"/>
      <c r="FTY22" s="180"/>
      <c r="FTZ22" s="180"/>
      <c r="FUA22" s="180"/>
      <c r="FUB22" s="180"/>
      <c r="FUC22" s="180"/>
      <c r="FUD22" s="180"/>
      <c r="FUE22" s="180"/>
      <c r="FUF22" s="180"/>
      <c r="FUG22" s="180"/>
      <c r="FUH22" s="180"/>
      <c r="FUI22" s="180"/>
      <c r="FUJ22" s="180"/>
      <c r="FUK22" s="180"/>
      <c r="FUL22" s="180"/>
      <c r="FUM22" s="180"/>
      <c r="FUN22" s="180"/>
      <c r="FUO22" s="180"/>
      <c r="FUP22" s="180"/>
      <c r="FUQ22" s="180"/>
      <c r="FUR22" s="180"/>
      <c r="FUS22" s="180"/>
      <c r="FUT22" s="180"/>
      <c r="FUU22" s="180"/>
      <c r="FUV22" s="180"/>
      <c r="FUW22" s="180"/>
      <c r="FUX22" s="180"/>
      <c r="FUY22" s="180"/>
      <c r="FUZ22" s="180"/>
      <c r="FVA22" s="180"/>
      <c r="FVB22" s="180"/>
      <c r="FVC22" s="180"/>
      <c r="FVD22" s="180"/>
      <c r="FVE22" s="180"/>
      <c r="FVF22" s="180"/>
      <c r="FVG22" s="180"/>
      <c r="FVH22" s="180"/>
      <c r="FVI22" s="180"/>
      <c r="FVJ22" s="180"/>
      <c r="FVK22" s="180"/>
      <c r="FVL22" s="180"/>
      <c r="FVM22" s="180"/>
      <c r="FVN22" s="180"/>
      <c r="FVO22" s="180"/>
      <c r="FVP22" s="180"/>
      <c r="FVQ22" s="180"/>
      <c r="FVR22" s="180"/>
      <c r="FVS22" s="180"/>
      <c r="FVT22" s="180"/>
      <c r="FVU22" s="180"/>
      <c r="FVV22" s="180"/>
      <c r="FVW22" s="180"/>
      <c r="FVX22" s="180"/>
      <c r="FVY22" s="180"/>
      <c r="FVZ22" s="180"/>
      <c r="FWA22" s="180"/>
      <c r="FWB22" s="180"/>
      <c r="FWC22" s="180"/>
      <c r="FWD22" s="180"/>
      <c r="FWE22" s="180"/>
      <c r="FWF22" s="180"/>
      <c r="FWG22" s="180"/>
      <c r="FWH22" s="180"/>
      <c r="FWI22" s="180"/>
      <c r="FWJ22" s="180"/>
      <c r="FWK22" s="180"/>
      <c r="FWL22" s="180"/>
      <c r="FWM22" s="180"/>
      <c r="FWN22" s="180"/>
      <c r="FWO22" s="180"/>
      <c r="FWP22" s="180"/>
      <c r="FWQ22" s="180"/>
      <c r="FWR22" s="180"/>
      <c r="FWS22" s="180"/>
      <c r="FWT22" s="180"/>
      <c r="FWU22" s="180"/>
      <c r="FWV22" s="180"/>
      <c r="FWW22" s="180"/>
      <c r="FWX22" s="180"/>
      <c r="FWY22" s="180"/>
      <c r="FWZ22" s="180"/>
      <c r="FXA22" s="180"/>
      <c r="FXB22" s="180"/>
      <c r="FXC22" s="180"/>
      <c r="FXD22" s="180"/>
      <c r="FXE22" s="180"/>
      <c r="FXF22" s="180"/>
      <c r="FXG22" s="180"/>
      <c r="FXH22" s="180"/>
      <c r="FXI22" s="180"/>
      <c r="FXJ22" s="180"/>
      <c r="FXK22" s="180"/>
      <c r="FXL22" s="180"/>
      <c r="FXM22" s="180"/>
      <c r="FXN22" s="180"/>
      <c r="FXO22" s="180"/>
      <c r="FXP22" s="180"/>
      <c r="FXQ22" s="180"/>
      <c r="FXR22" s="180"/>
      <c r="FXS22" s="180"/>
      <c r="FXT22" s="180"/>
      <c r="FXU22" s="180"/>
      <c r="FXV22" s="180"/>
      <c r="FXW22" s="180"/>
      <c r="FXX22" s="180"/>
      <c r="FXY22" s="180"/>
      <c r="FXZ22" s="180"/>
      <c r="FYA22" s="180"/>
      <c r="FYB22" s="180"/>
      <c r="FYC22" s="180"/>
      <c r="FYD22" s="180"/>
      <c r="FYE22" s="180"/>
      <c r="FYF22" s="180"/>
      <c r="FYG22" s="180"/>
      <c r="FYH22" s="180"/>
      <c r="FYI22" s="180"/>
      <c r="FYJ22" s="180"/>
      <c r="FYK22" s="180"/>
      <c r="FYL22" s="180"/>
      <c r="FYM22" s="180"/>
      <c r="FYN22" s="180"/>
      <c r="FYO22" s="180"/>
      <c r="FYP22" s="180"/>
      <c r="FYQ22" s="180"/>
      <c r="FYR22" s="180"/>
      <c r="FYS22" s="180"/>
      <c r="FYT22" s="180"/>
      <c r="FYU22" s="180"/>
      <c r="FYV22" s="180"/>
      <c r="FYW22" s="180"/>
      <c r="FYX22" s="180"/>
      <c r="FYY22" s="180"/>
      <c r="FYZ22" s="180"/>
      <c r="FZA22" s="180"/>
      <c r="FZB22" s="180"/>
      <c r="FZC22" s="180"/>
      <c r="FZD22" s="180"/>
      <c r="FZE22" s="180"/>
      <c r="FZF22" s="180"/>
      <c r="FZG22" s="180"/>
      <c r="FZH22" s="180"/>
      <c r="FZI22" s="180"/>
      <c r="FZJ22" s="180"/>
      <c r="FZK22" s="180"/>
      <c r="FZL22" s="180"/>
      <c r="FZM22" s="180"/>
      <c r="FZN22" s="180"/>
      <c r="FZO22" s="180"/>
      <c r="FZP22" s="180"/>
      <c r="FZQ22" s="180"/>
      <c r="FZR22" s="180"/>
      <c r="FZS22" s="180"/>
      <c r="FZT22" s="180"/>
      <c r="FZU22" s="180"/>
      <c r="FZV22" s="180"/>
      <c r="FZW22" s="180"/>
      <c r="FZX22" s="180"/>
      <c r="FZY22" s="180"/>
      <c r="FZZ22" s="180"/>
      <c r="GAA22" s="180"/>
      <c r="GAB22" s="180"/>
      <c r="GAC22" s="180"/>
      <c r="GAD22" s="180"/>
      <c r="GAE22" s="180"/>
      <c r="GAF22" s="180"/>
      <c r="GAG22" s="180"/>
      <c r="GAH22" s="180"/>
      <c r="GAI22" s="180"/>
      <c r="GAJ22" s="180"/>
      <c r="GAK22" s="180"/>
      <c r="GAL22" s="180"/>
      <c r="GAM22" s="180"/>
      <c r="GAN22" s="180"/>
      <c r="GAO22" s="180"/>
      <c r="GAP22" s="180"/>
      <c r="GAQ22" s="180"/>
      <c r="GAR22" s="180"/>
      <c r="GAS22" s="180"/>
      <c r="GAT22" s="180"/>
      <c r="GAU22" s="180"/>
      <c r="GAV22" s="180"/>
      <c r="GAW22" s="180"/>
      <c r="GAX22" s="180"/>
      <c r="GAY22" s="180"/>
      <c r="GAZ22" s="180"/>
      <c r="GBA22" s="180"/>
      <c r="GBB22" s="180"/>
      <c r="GBC22" s="180"/>
      <c r="GBD22" s="180"/>
      <c r="GBE22" s="180"/>
      <c r="GBF22" s="180"/>
      <c r="GBG22" s="180"/>
      <c r="GBH22" s="180"/>
      <c r="GBI22" s="180"/>
      <c r="GBJ22" s="180"/>
      <c r="GBK22" s="180"/>
      <c r="GBL22" s="180"/>
      <c r="GBM22" s="180"/>
      <c r="GBN22" s="180"/>
      <c r="GBO22" s="180"/>
      <c r="GBP22" s="180"/>
      <c r="GBQ22" s="180"/>
      <c r="GBR22" s="180"/>
      <c r="GBS22" s="180"/>
      <c r="GBT22" s="180"/>
      <c r="GBU22" s="180"/>
      <c r="GBV22" s="180"/>
      <c r="GBW22" s="180"/>
      <c r="GBX22" s="180"/>
      <c r="GBY22" s="180"/>
      <c r="GBZ22" s="180"/>
      <c r="GCA22" s="180"/>
      <c r="GCB22" s="180"/>
      <c r="GCC22" s="180"/>
      <c r="GCD22" s="180"/>
      <c r="GCE22" s="180"/>
      <c r="GCF22" s="180"/>
      <c r="GCG22" s="180"/>
      <c r="GCH22" s="180"/>
      <c r="GCI22" s="180"/>
      <c r="GCJ22" s="180"/>
      <c r="GCK22" s="180"/>
      <c r="GCL22" s="180"/>
      <c r="GCM22" s="180"/>
      <c r="GCN22" s="180"/>
      <c r="GCO22" s="180"/>
      <c r="GCP22" s="180"/>
      <c r="GCQ22" s="180"/>
      <c r="GCR22" s="180"/>
      <c r="GCS22" s="180"/>
      <c r="GCT22" s="180"/>
      <c r="GCU22" s="180"/>
      <c r="GCV22" s="180"/>
      <c r="GCW22" s="180"/>
      <c r="GCX22" s="180"/>
      <c r="GCY22" s="180"/>
      <c r="GCZ22" s="180"/>
      <c r="GDA22" s="180"/>
      <c r="GDB22" s="180"/>
      <c r="GDC22" s="180"/>
      <c r="GDD22" s="180"/>
      <c r="GDE22" s="180"/>
      <c r="GDF22" s="180"/>
      <c r="GDG22" s="180"/>
      <c r="GDH22" s="180"/>
      <c r="GDI22" s="180"/>
      <c r="GDJ22" s="180"/>
      <c r="GDK22" s="180"/>
      <c r="GDL22" s="180"/>
      <c r="GDM22" s="180"/>
      <c r="GDN22" s="180"/>
      <c r="GDO22" s="180"/>
      <c r="GDP22" s="180"/>
      <c r="GDQ22" s="180"/>
      <c r="GDR22" s="180"/>
      <c r="GDS22" s="180"/>
      <c r="GDT22" s="180"/>
      <c r="GDU22" s="180"/>
      <c r="GDV22" s="180"/>
      <c r="GDW22" s="180"/>
      <c r="GDX22" s="180"/>
      <c r="GDY22" s="180"/>
      <c r="GDZ22" s="180"/>
      <c r="GEA22" s="180"/>
      <c r="GEB22" s="180"/>
      <c r="GEC22" s="180"/>
      <c r="GED22" s="180"/>
      <c r="GEE22" s="180"/>
      <c r="GEF22" s="180"/>
      <c r="GEG22" s="180"/>
      <c r="GEH22" s="180"/>
      <c r="GEI22" s="180"/>
      <c r="GEJ22" s="180"/>
      <c r="GEK22" s="180"/>
      <c r="GEL22" s="180"/>
      <c r="GEM22" s="180"/>
      <c r="GEN22" s="180"/>
      <c r="GEO22" s="180"/>
      <c r="GEP22" s="180"/>
      <c r="GEQ22" s="180"/>
      <c r="GER22" s="180"/>
      <c r="GES22" s="180"/>
      <c r="GET22" s="180"/>
      <c r="GEU22" s="180"/>
      <c r="GEV22" s="180"/>
      <c r="GEW22" s="180"/>
      <c r="GEX22" s="180"/>
      <c r="GEY22" s="180"/>
      <c r="GEZ22" s="180"/>
      <c r="GFA22" s="180"/>
      <c r="GFB22" s="180"/>
      <c r="GFC22" s="180"/>
      <c r="GFD22" s="180"/>
      <c r="GFE22" s="180"/>
      <c r="GFF22" s="180"/>
      <c r="GFG22" s="180"/>
      <c r="GFH22" s="180"/>
      <c r="GFI22" s="180"/>
      <c r="GFJ22" s="180"/>
      <c r="GFK22" s="180"/>
      <c r="GFL22" s="180"/>
      <c r="GFM22" s="180"/>
      <c r="GFN22" s="180"/>
      <c r="GFO22" s="180"/>
      <c r="GFP22" s="180"/>
      <c r="GFQ22" s="180"/>
      <c r="GFR22" s="180"/>
      <c r="GFS22" s="180"/>
      <c r="GFT22" s="180"/>
      <c r="GFU22" s="180"/>
      <c r="GFV22" s="180"/>
      <c r="GFW22" s="180"/>
      <c r="GFX22" s="180"/>
      <c r="GFY22" s="180"/>
      <c r="GFZ22" s="180"/>
      <c r="GGA22" s="180"/>
      <c r="GGB22" s="180"/>
      <c r="GGC22" s="180"/>
      <c r="GGD22" s="180"/>
      <c r="GGE22" s="180"/>
      <c r="GGF22" s="180"/>
      <c r="GGG22" s="180"/>
      <c r="GGH22" s="180"/>
      <c r="GGI22" s="180"/>
      <c r="GGJ22" s="180"/>
      <c r="GGK22" s="180"/>
      <c r="GGL22" s="180"/>
      <c r="GGM22" s="180"/>
      <c r="GGN22" s="180"/>
      <c r="GGO22" s="180"/>
      <c r="GGP22" s="180"/>
      <c r="GGQ22" s="180"/>
      <c r="GGR22" s="180"/>
      <c r="GGS22" s="180"/>
      <c r="GGT22" s="180"/>
      <c r="GGU22" s="180"/>
      <c r="GGV22" s="180"/>
      <c r="GGW22" s="180"/>
      <c r="GGX22" s="180"/>
      <c r="GGY22" s="180"/>
      <c r="GGZ22" s="180"/>
      <c r="GHA22" s="180"/>
      <c r="GHB22" s="180"/>
      <c r="GHC22" s="180"/>
      <c r="GHD22" s="180"/>
      <c r="GHE22" s="180"/>
      <c r="GHF22" s="180"/>
      <c r="GHG22" s="180"/>
      <c r="GHH22" s="180"/>
      <c r="GHI22" s="180"/>
      <c r="GHJ22" s="180"/>
      <c r="GHK22" s="180"/>
      <c r="GHL22" s="180"/>
      <c r="GHM22" s="180"/>
      <c r="GHN22" s="180"/>
      <c r="GHO22" s="180"/>
      <c r="GHP22" s="180"/>
      <c r="GHQ22" s="180"/>
      <c r="GHR22" s="180"/>
      <c r="GHS22" s="180"/>
      <c r="GHT22" s="180"/>
      <c r="GHU22" s="180"/>
      <c r="GHV22" s="180"/>
      <c r="GHW22" s="180"/>
      <c r="GHX22" s="180"/>
      <c r="GHY22" s="180"/>
      <c r="GHZ22" s="180"/>
      <c r="GIA22" s="180"/>
      <c r="GIB22" s="180"/>
      <c r="GIC22" s="180"/>
      <c r="GID22" s="180"/>
      <c r="GIE22" s="180"/>
      <c r="GIF22" s="180"/>
      <c r="GIG22" s="180"/>
      <c r="GIH22" s="180"/>
      <c r="GII22" s="180"/>
      <c r="GIJ22" s="180"/>
      <c r="GIK22" s="180"/>
      <c r="GIL22" s="180"/>
      <c r="GIM22" s="180"/>
      <c r="GIN22" s="180"/>
      <c r="GIO22" s="180"/>
      <c r="GIP22" s="180"/>
      <c r="GIQ22" s="180"/>
      <c r="GIR22" s="180"/>
      <c r="GIS22" s="180"/>
      <c r="GIT22" s="180"/>
      <c r="GIU22" s="180"/>
      <c r="GIV22" s="180"/>
      <c r="GIW22" s="180"/>
      <c r="GIX22" s="180"/>
      <c r="GIY22" s="180"/>
      <c r="GIZ22" s="180"/>
      <c r="GJA22" s="180"/>
      <c r="GJB22" s="180"/>
      <c r="GJC22" s="180"/>
      <c r="GJD22" s="180"/>
      <c r="GJE22" s="180"/>
      <c r="GJF22" s="180"/>
      <c r="GJG22" s="180"/>
      <c r="GJH22" s="180"/>
      <c r="GJI22" s="180"/>
      <c r="GJJ22" s="180"/>
      <c r="GJK22" s="180"/>
      <c r="GJL22" s="180"/>
      <c r="GJM22" s="180"/>
      <c r="GJN22" s="180"/>
      <c r="GJO22" s="180"/>
      <c r="GJP22" s="180"/>
      <c r="GJQ22" s="180"/>
      <c r="GJR22" s="180"/>
      <c r="GJS22" s="180"/>
      <c r="GJT22" s="180"/>
      <c r="GJU22" s="180"/>
      <c r="GJV22" s="180"/>
      <c r="GJW22" s="180"/>
      <c r="GJX22" s="180"/>
      <c r="GJY22" s="180"/>
      <c r="GJZ22" s="180"/>
      <c r="GKA22" s="180"/>
      <c r="GKB22" s="180"/>
      <c r="GKC22" s="180"/>
      <c r="GKD22" s="180"/>
      <c r="GKE22" s="180"/>
      <c r="GKF22" s="180"/>
      <c r="GKG22" s="180"/>
      <c r="GKH22" s="180"/>
      <c r="GKI22" s="180"/>
      <c r="GKJ22" s="180"/>
      <c r="GKK22" s="180"/>
      <c r="GKL22" s="180"/>
      <c r="GKM22" s="180"/>
      <c r="GKN22" s="180"/>
      <c r="GKO22" s="180"/>
      <c r="GKP22" s="180"/>
      <c r="GKQ22" s="180"/>
      <c r="GKR22" s="180"/>
      <c r="GKS22" s="180"/>
      <c r="GKT22" s="180"/>
      <c r="GKU22" s="180"/>
      <c r="GKV22" s="180"/>
      <c r="GKW22" s="180"/>
      <c r="GKX22" s="180"/>
      <c r="GKY22" s="180"/>
      <c r="GKZ22" s="180"/>
      <c r="GLA22" s="180"/>
      <c r="GLB22" s="180"/>
      <c r="GLC22" s="180"/>
      <c r="GLD22" s="180"/>
      <c r="GLE22" s="180"/>
      <c r="GLF22" s="180"/>
      <c r="GLG22" s="180"/>
      <c r="GLH22" s="180"/>
      <c r="GLI22" s="180"/>
      <c r="GLJ22" s="180"/>
      <c r="GLK22" s="180"/>
      <c r="GLL22" s="180"/>
      <c r="GLM22" s="180"/>
      <c r="GLN22" s="180"/>
      <c r="GLO22" s="180"/>
      <c r="GLP22" s="180"/>
      <c r="GLQ22" s="180"/>
      <c r="GLR22" s="180"/>
      <c r="GLS22" s="180"/>
      <c r="GLT22" s="180"/>
      <c r="GLU22" s="180"/>
      <c r="GLV22" s="180"/>
      <c r="GLW22" s="180"/>
      <c r="GLX22" s="180"/>
      <c r="GLY22" s="180"/>
      <c r="GLZ22" s="180"/>
      <c r="GMA22" s="180"/>
      <c r="GMB22" s="180"/>
      <c r="GMC22" s="180"/>
      <c r="GMD22" s="180"/>
      <c r="GME22" s="180"/>
      <c r="GMF22" s="180"/>
      <c r="GMG22" s="180"/>
      <c r="GMH22" s="180"/>
      <c r="GMI22" s="180"/>
      <c r="GMJ22" s="180"/>
      <c r="GMK22" s="180"/>
      <c r="GML22" s="180"/>
      <c r="GMM22" s="180"/>
      <c r="GMN22" s="180"/>
      <c r="GMO22" s="180"/>
      <c r="GMP22" s="180"/>
      <c r="GMQ22" s="180"/>
      <c r="GMR22" s="180"/>
      <c r="GMS22" s="180"/>
      <c r="GMT22" s="180"/>
      <c r="GMU22" s="180"/>
      <c r="GMV22" s="180"/>
      <c r="GMW22" s="180"/>
      <c r="GMX22" s="180"/>
      <c r="GMY22" s="180"/>
      <c r="GMZ22" s="180"/>
      <c r="GNA22" s="180"/>
      <c r="GNB22" s="180"/>
      <c r="GNC22" s="180"/>
      <c r="GND22" s="180"/>
      <c r="GNE22" s="180"/>
      <c r="GNF22" s="180"/>
      <c r="GNG22" s="180"/>
      <c r="GNH22" s="180"/>
      <c r="GNI22" s="180"/>
      <c r="GNJ22" s="180"/>
      <c r="GNK22" s="180"/>
      <c r="GNL22" s="180"/>
      <c r="GNM22" s="180"/>
      <c r="GNN22" s="180"/>
      <c r="GNO22" s="180"/>
      <c r="GNP22" s="180"/>
      <c r="GNQ22" s="180"/>
      <c r="GNR22" s="180"/>
      <c r="GNS22" s="180"/>
      <c r="GNT22" s="180"/>
      <c r="GNU22" s="180"/>
      <c r="GNV22" s="180"/>
      <c r="GNW22" s="180"/>
      <c r="GNX22" s="180"/>
      <c r="GNY22" s="180"/>
      <c r="GNZ22" s="180"/>
      <c r="GOA22" s="180"/>
      <c r="GOB22" s="180"/>
      <c r="GOC22" s="180"/>
      <c r="GOD22" s="180"/>
      <c r="GOE22" s="180"/>
      <c r="GOF22" s="180"/>
      <c r="GOG22" s="180"/>
      <c r="GOH22" s="180"/>
      <c r="GOI22" s="180"/>
      <c r="GOJ22" s="180"/>
      <c r="GOK22" s="180"/>
      <c r="GOL22" s="180"/>
      <c r="GOM22" s="180"/>
      <c r="GON22" s="180"/>
      <c r="GOO22" s="180"/>
      <c r="GOP22" s="180"/>
      <c r="GOQ22" s="180"/>
      <c r="GOR22" s="180"/>
      <c r="GOS22" s="180"/>
      <c r="GOT22" s="180"/>
      <c r="GOU22" s="180"/>
      <c r="GOV22" s="180"/>
      <c r="GOW22" s="180"/>
      <c r="GOX22" s="180"/>
      <c r="GOY22" s="180"/>
      <c r="GOZ22" s="180"/>
      <c r="GPA22" s="180"/>
      <c r="GPB22" s="180"/>
      <c r="GPC22" s="180"/>
      <c r="GPD22" s="180"/>
      <c r="GPE22" s="180"/>
      <c r="GPF22" s="180"/>
      <c r="GPG22" s="180"/>
      <c r="GPH22" s="180"/>
      <c r="GPI22" s="180"/>
      <c r="GPJ22" s="180"/>
      <c r="GPK22" s="180"/>
      <c r="GPL22" s="180"/>
      <c r="GPM22" s="180"/>
      <c r="GPN22" s="180"/>
      <c r="GPO22" s="180"/>
      <c r="GPP22" s="180"/>
      <c r="GPQ22" s="180"/>
      <c r="GPR22" s="180"/>
      <c r="GPS22" s="180"/>
      <c r="GPT22" s="180"/>
      <c r="GPU22" s="180"/>
      <c r="GPV22" s="180"/>
      <c r="GPW22" s="180"/>
      <c r="GPX22" s="180"/>
      <c r="GPY22" s="180"/>
      <c r="GPZ22" s="180"/>
      <c r="GQA22" s="180"/>
      <c r="GQB22" s="180"/>
      <c r="GQC22" s="180"/>
      <c r="GQD22" s="180"/>
      <c r="GQE22" s="180"/>
      <c r="GQF22" s="180"/>
      <c r="GQG22" s="180"/>
      <c r="GQH22" s="180"/>
      <c r="GQI22" s="180"/>
      <c r="GQJ22" s="180"/>
      <c r="GQK22" s="180"/>
      <c r="GQL22" s="180"/>
      <c r="GQM22" s="180"/>
      <c r="GQN22" s="180"/>
      <c r="GQO22" s="180"/>
      <c r="GQP22" s="180"/>
      <c r="GQQ22" s="180"/>
      <c r="GQR22" s="180"/>
      <c r="GQS22" s="180"/>
      <c r="GQT22" s="180"/>
      <c r="GQU22" s="180"/>
      <c r="GQV22" s="180"/>
      <c r="GQW22" s="180"/>
      <c r="GQX22" s="180"/>
      <c r="GQY22" s="180"/>
      <c r="GQZ22" s="180"/>
      <c r="GRA22" s="180"/>
      <c r="GRB22" s="180"/>
      <c r="GRC22" s="180"/>
      <c r="GRD22" s="180"/>
      <c r="GRE22" s="180"/>
      <c r="GRF22" s="180"/>
      <c r="GRG22" s="180"/>
      <c r="GRH22" s="180"/>
      <c r="GRI22" s="180"/>
      <c r="GRJ22" s="180"/>
      <c r="GRK22" s="180"/>
      <c r="GRL22" s="180"/>
      <c r="GRM22" s="180"/>
      <c r="GRN22" s="180"/>
      <c r="GRO22" s="180"/>
      <c r="GRP22" s="180"/>
      <c r="GRQ22" s="180"/>
      <c r="GRR22" s="180"/>
      <c r="GRS22" s="180"/>
      <c r="GRT22" s="180"/>
      <c r="GRU22" s="180"/>
      <c r="GRV22" s="180"/>
      <c r="GRW22" s="180"/>
      <c r="GRX22" s="180"/>
      <c r="GRY22" s="180"/>
      <c r="GRZ22" s="180"/>
      <c r="GSA22" s="180"/>
      <c r="GSB22" s="180"/>
      <c r="GSC22" s="180"/>
      <c r="GSD22" s="180"/>
      <c r="GSE22" s="180"/>
      <c r="GSF22" s="180"/>
      <c r="GSG22" s="180"/>
      <c r="GSH22" s="180"/>
      <c r="GSI22" s="180"/>
      <c r="GSJ22" s="180"/>
      <c r="GSK22" s="180"/>
      <c r="GSL22" s="180"/>
      <c r="GSM22" s="180"/>
      <c r="GSN22" s="180"/>
      <c r="GSO22" s="180"/>
      <c r="GSP22" s="180"/>
      <c r="GSQ22" s="180"/>
      <c r="GSR22" s="180"/>
      <c r="GSS22" s="180"/>
      <c r="GST22" s="180"/>
      <c r="GSU22" s="180"/>
      <c r="GSV22" s="180"/>
      <c r="GSW22" s="180"/>
      <c r="GSX22" s="180"/>
      <c r="GSY22" s="180"/>
      <c r="GSZ22" s="180"/>
      <c r="GTA22" s="180"/>
      <c r="GTB22" s="180"/>
      <c r="GTC22" s="180"/>
      <c r="GTD22" s="180"/>
      <c r="GTE22" s="180"/>
      <c r="GTF22" s="180"/>
      <c r="GTG22" s="180"/>
      <c r="GTH22" s="180"/>
      <c r="GTI22" s="180"/>
      <c r="GTJ22" s="180"/>
      <c r="GTK22" s="180"/>
      <c r="GTL22" s="180"/>
      <c r="GTM22" s="180"/>
      <c r="GTN22" s="180"/>
      <c r="GTO22" s="180"/>
      <c r="GTP22" s="180"/>
      <c r="GTQ22" s="180"/>
      <c r="GTR22" s="180"/>
      <c r="GTS22" s="180"/>
      <c r="GTT22" s="180"/>
      <c r="GTU22" s="180"/>
      <c r="GTV22" s="180"/>
      <c r="GTW22" s="180"/>
      <c r="GTX22" s="180"/>
      <c r="GTY22" s="180"/>
      <c r="GTZ22" s="180"/>
      <c r="GUA22" s="180"/>
      <c r="GUB22" s="180"/>
      <c r="GUC22" s="180"/>
      <c r="GUD22" s="180"/>
      <c r="GUE22" s="180"/>
      <c r="GUF22" s="180"/>
      <c r="GUG22" s="180"/>
      <c r="GUH22" s="180"/>
      <c r="GUI22" s="180"/>
      <c r="GUJ22" s="180"/>
      <c r="GUK22" s="180"/>
      <c r="GUL22" s="180"/>
      <c r="GUM22" s="180"/>
      <c r="GUN22" s="180"/>
      <c r="GUO22" s="180"/>
      <c r="GUP22" s="180"/>
      <c r="GUQ22" s="180"/>
      <c r="GUR22" s="180"/>
      <c r="GUS22" s="180"/>
      <c r="GUT22" s="180"/>
      <c r="GUU22" s="180"/>
      <c r="GUV22" s="180"/>
      <c r="GUW22" s="180"/>
      <c r="GUX22" s="180"/>
      <c r="GUY22" s="180"/>
      <c r="GUZ22" s="180"/>
      <c r="GVA22" s="180"/>
      <c r="GVB22" s="180"/>
      <c r="GVC22" s="180"/>
      <c r="GVD22" s="180"/>
      <c r="GVE22" s="180"/>
      <c r="GVF22" s="180"/>
      <c r="GVG22" s="180"/>
      <c r="GVH22" s="180"/>
      <c r="GVI22" s="180"/>
      <c r="GVJ22" s="180"/>
      <c r="GVK22" s="180"/>
      <c r="GVL22" s="180"/>
      <c r="GVM22" s="180"/>
      <c r="GVN22" s="180"/>
      <c r="GVO22" s="180"/>
      <c r="GVP22" s="180"/>
      <c r="GVQ22" s="180"/>
      <c r="GVR22" s="180"/>
      <c r="GVS22" s="180"/>
      <c r="GVT22" s="180"/>
      <c r="GVU22" s="180"/>
      <c r="GVV22" s="180"/>
      <c r="GVW22" s="180"/>
      <c r="GVX22" s="180"/>
      <c r="GVY22" s="180"/>
      <c r="GVZ22" s="180"/>
      <c r="GWA22" s="180"/>
      <c r="GWB22" s="180"/>
      <c r="GWC22" s="180"/>
      <c r="GWD22" s="180"/>
      <c r="GWE22" s="180"/>
      <c r="GWF22" s="180"/>
      <c r="GWG22" s="180"/>
      <c r="GWH22" s="180"/>
      <c r="GWI22" s="180"/>
      <c r="GWJ22" s="180"/>
      <c r="GWK22" s="180"/>
      <c r="GWL22" s="180"/>
      <c r="GWM22" s="180"/>
      <c r="GWN22" s="180"/>
      <c r="GWO22" s="180"/>
      <c r="GWP22" s="180"/>
      <c r="GWQ22" s="180"/>
      <c r="GWR22" s="180"/>
      <c r="GWS22" s="180"/>
      <c r="GWT22" s="180"/>
      <c r="GWU22" s="180"/>
      <c r="GWV22" s="180"/>
      <c r="GWW22" s="180"/>
      <c r="GWX22" s="180"/>
      <c r="GWY22" s="180"/>
      <c r="GWZ22" s="180"/>
      <c r="GXA22" s="180"/>
      <c r="GXB22" s="180"/>
      <c r="GXC22" s="180"/>
      <c r="GXD22" s="180"/>
      <c r="GXE22" s="180"/>
      <c r="GXF22" s="180"/>
      <c r="GXG22" s="180"/>
      <c r="GXH22" s="180"/>
      <c r="GXI22" s="180"/>
      <c r="GXJ22" s="180"/>
      <c r="GXK22" s="180"/>
      <c r="GXL22" s="180"/>
      <c r="GXM22" s="180"/>
      <c r="GXN22" s="180"/>
      <c r="GXO22" s="180"/>
      <c r="GXP22" s="180"/>
      <c r="GXQ22" s="180"/>
      <c r="GXR22" s="180"/>
      <c r="GXS22" s="180"/>
      <c r="GXT22" s="180"/>
      <c r="GXU22" s="180"/>
      <c r="GXV22" s="180"/>
      <c r="GXW22" s="180"/>
      <c r="GXX22" s="180"/>
      <c r="GXY22" s="180"/>
      <c r="GXZ22" s="180"/>
      <c r="GYA22" s="180"/>
      <c r="GYB22" s="180"/>
      <c r="GYC22" s="180"/>
      <c r="GYD22" s="180"/>
      <c r="GYE22" s="180"/>
      <c r="GYF22" s="180"/>
      <c r="GYG22" s="180"/>
      <c r="GYH22" s="180"/>
      <c r="GYI22" s="180"/>
      <c r="GYJ22" s="180"/>
      <c r="GYK22" s="180"/>
      <c r="GYL22" s="180"/>
      <c r="GYM22" s="180"/>
      <c r="GYN22" s="180"/>
      <c r="GYO22" s="180"/>
      <c r="GYP22" s="180"/>
      <c r="GYQ22" s="180"/>
      <c r="GYR22" s="180"/>
      <c r="GYS22" s="180"/>
      <c r="GYT22" s="180"/>
      <c r="GYU22" s="180"/>
      <c r="GYV22" s="180"/>
      <c r="GYW22" s="180"/>
      <c r="GYX22" s="180"/>
      <c r="GYY22" s="180"/>
      <c r="GYZ22" s="180"/>
      <c r="GZA22" s="180"/>
      <c r="GZB22" s="180"/>
      <c r="GZC22" s="180"/>
      <c r="GZD22" s="180"/>
      <c r="GZE22" s="180"/>
      <c r="GZF22" s="180"/>
      <c r="GZG22" s="180"/>
      <c r="GZH22" s="180"/>
      <c r="GZI22" s="180"/>
      <c r="GZJ22" s="180"/>
      <c r="GZK22" s="180"/>
      <c r="GZL22" s="180"/>
      <c r="GZM22" s="180"/>
      <c r="GZN22" s="180"/>
      <c r="GZO22" s="180"/>
      <c r="GZP22" s="180"/>
      <c r="GZQ22" s="180"/>
      <c r="GZR22" s="180"/>
      <c r="GZS22" s="180"/>
      <c r="GZT22" s="180"/>
      <c r="GZU22" s="180"/>
      <c r="GZV22" s="180"/>
      <c r="GZW22" s="180"/>
      <c r="GZX22" s="180"/>
      <c r="GZY22" s="180"/>
      <c r="GZZ22" s="180"/>
      <c r="HAA22" s="180"/>
      <c r="HAB22" s="180"/>
      <c r="HAC22" s="180"/>
      <c r="HAD22" s="180"/>
      <c r="HAE22" s="180"/>
      <c r="HAF22" s="180"/>
      <c r="HAG22" s="180"/>
      <c r="HAH22" s="180"/>
      <c r="HAI22" s="180"/>
      <c r="HAJ22" s="180"/>
      <c r="HAK22" s="180"/>
      <c r="HAL22" s="180"/>
      <c r="HAM22" s="180"/>
      <c r="HAN22" s="180"/>
      <c r="HAO22" s="180"/>
      <c r="HAP22" s="180"/>
      <c r="HAQ22" s="180"/>
      <c r="HAR22" s="180"/>
      <c r="HAS22" s="180"/>
      <c r="HAT22" s="180"/>
      <c r="HAU22" s="180"/>
      <c r="HAV22" s="180"/>
      <c r="HAW22" s="180"/>
      <c r="HAX22" s="180"/>
      <c r="HAY22" s="180"/>
      <c r="HAZ22" s="180"/>
      <c r="HBA22" s="180"/>
      <c r="HBB22" s="180"/>
      <c r="HBC22" s="180"/>
      <c r="HBD22" s="180"/>
      <c r="HBE22" s="180"/>
      <c r="HBF22" s="180"/>
      <c r="HBG22" s="180"/>
      <c r="HBH22" s="180"/>
      <c r="HBI22" s="180"/>
      <c r="HBJ22" s="180"/>
      <c r="HBK22" s="180"/>
      <c r="HBL22" s="180"/>
      <c r="HBM22" s="180"/>
      <c r="HBN22" s="180"/>
      <c r="HBO22" s="180"/>
      <c r="HBP22" s="180"/>
      <c r="HBQ22" s="180"/>
      <c r="HBR22" s="180"/>
      <c r="HBS22" s="180"/>
      <c r="HBT22" s="180"/>
      <c r="HBU22" s="180"/>
      <c r="HBV22" s="180"/>
      <c r="HBW22" s="180"/>
      <c r="HBX22" s="180"/>
      <c r="HBY22" s="180"/>
      <c r="HBZ22" s="180"/>
      <c r="HCA22" s="180"/>
      <c r="HCB22" s="180"/>
      <c r="HCC22" s="180"/>
      <c r="HCD22" s="180"/>
      <c r="HCE22" s="180"/>
      <c r="HCF22" s="180"/>
      <c r="HCG22" s="180"/>
      <c r="HCH22" s="180"/>
      <c r="HCI22" s="180"/>
      <c r="HCJ22" s="180"/>
      <c r="HCK22" s="180"/>
      <c r="HCL22" s="180"/>
      <c r="HCM22" s="180"/>
      <c r="HCN22" s="180"/>
      <c r="HCO22" s="180"/>
      <c r="HCP22" s="180"/>
      <c r="HCQ22" s="180"/>
      <c r="HCR22" s="180"/>
      <c r="HCS22" s="180"/>
      <c r="HCT22" s="180"/>
      <c r="HCU22" s="180"/>
      <c r="HCV22" s="180"/>
      <c r="HCW22" s="180"/>
      <c r="HCX22" s="180"/>
      <c r="HCY22" s="180"/>
      <c r="HCZ22" s="180"/>
      <c r="HDA22" s="180"/>
      <c r="HDB22" s="180"/>
      <c r="HDC22" s="180"/>
      <c r="HDD22" s="180"/>
      <c r="HDE22" s="180"/>
      <c r="HDF22" s="180"/>
      <c r="HDG22" s="180"/>
      <c r="HDH22" s="180"/>
      <c r="HDI22" s="180"/>
      <c r="HDJ22" s="180"/>
      <c r="HDK22" s="180"/>
      <c r="HDL22" s="180"/>
      <c r="HDM22" s="180"/>
      <c r="HDN22" s="180"/>
      <c r="HDO22" s="180"/>
      <c r="HDP22" s="180"/>
      <c r="HDQ22" s="180"/>
      <c r="HDR22" s="180"/>
      <c r="HDS22" s="180"/>
      <c r="HDT22" s="180"/>
      <c r="HDU22" s="180"/>
      <c r="HDV22" s="180"/>
      <c r="HDW22" s="180"/>
      <c r="HDX22" s="180"/>
      <c r="HDY22" s="180"/>
      <c r="HDZ22" s="180"/>
      <c r="HEA22" s="180"/>
      <c r="HEB22" s="180"/>
      <c r="HEC22" s="180"/>
      <c r="HED22" s="180"/>
      <c r="HEE22" s="180"/>
      <c r="HEF22" s="180"/>
      <c r="HEG22" s="180"/>
      <c r="HEH22" s="180"/>
      <c r="HEI22" s="180"/>
      <c r="HEJ22" s="180"/>
      <c r="HEK22" s="180"/>
      <c r="HEL22" s="180"/>
      <c r="HEM22" s="180"/>
      <c r="HEN22" s="180"/>
      <c r="HEO22" s="180"/>
      <c r="HEP22" s="180"/>
      <c r="HEQ22" s="180"/>
      <c r="HER22" s="180"/>
      <c r="HES22" s="180"/>
      <c r="HET22" s="180"/>
      <c r="HEU22" s="180"/>
      <c r="HEV22" s="180"/>
      <c r="HEW22" s="180"/>
      <c r="HEX22" s="180"/>
      <c r="HEY22" s="180"/>
      <c r="HEZ22" s="180"/>
      <c r="HFA22" s="180"/>
      <c r="HFB22" s="180"/>
      <c r="HFC22" s="180"/>
      <c r="HFD22" s="180"/>
      <c r="HFE22" s="180"/>
      <c r="HFF22" s="180"/>
      <c r="HFG22" s="180"/>
      <c r="HFH22" s="180"/>
      <c r="HFI22" s="180"/>
      <c r="HFJ22" s="180"/>
      <c r="HFK22" s="180"/>
      <c r="HFL22" s="180"/>
      <c r="HFM22" s="180"/>
      <c r="HFN22" s="180"/>
      <c r="HFO22" s="180"/>
      <c r="HFP22" s="180"/>
      <c r="HFQ22" s="180"/>
      <c r="HFR22" s="180"/>
      <c r="HFS22" s="180"/>
      <c r="HFT22" s="180"/>
      <c r="HFU22" s="180"/>
      <c r="HFV22" s="180"/>
      <c r="HFW22" s="180"/>
      <c r="HFX22" s="180"/>
      <c r="HFY22" s="180"/>
      <c r="HFZ22" s="180"/>
      <c r="HGA22" s="180"/>
      <c r="HGB22" s="180"/>
      <c r="HGC22" s="180"/>
      <c r="HGD22" s="180"/>
      <c r="HGE22" s="180"/>
      <c r="HGF22" s="180"/>
      <c r="HGG22" s="180"/>
      <c r="HGH22" s="180"/>
      <c r="HGI22" s="180"/>
      <c r="HGJ22" s="180"/>
      <c r="HGK22" s="180"/>
      <c r="HGL22" s="180"/>
      <c r="HGM22" s="180"/>
      <c r="HGN22" s="180"/>
      <c r="HGO22" s="180"/>
      <c r="HGP22" s="180"/>
      <c r="HGQ22" s="180"/>
      <c r="HGR22" s="180"/>
      <c r="HGS22" s="180"/>
      <c r="HGT22" s="180"/>
      <c r="HGU22" s="180"/>
      <c r="HGV22" s="180"/>
      <c r="HGW22" s="180"/>
      <c r="HGX22" s="180"/>
      <c r="HGY22" s="180"/>
      <c r="HGZ22" s="180"/>
      <c r="HHA22" s="180"/>
      <c r="HHB22" s="180"/>
      <c r="HHC22" s="180"/>
      <c r="HHD22" s="180"/>
      <c r="HHE22" s="180"/>
      <c r="HHF22" s="180"/>
      <c r="HHG22" s="180"/>
      <c r="HHH22" s="180"/>
      <c r="HHI22" s="180"/>
      <c r="HHJ22" s="180"/>
      <c r="HHK22" s="180"/>
      <c r="HHL22" s="180"/>
      <c r="HHM22" s="180"/>
      <c r="HHN22" s="180"/>
      <c r="HHO22" s="180"/>
      <c r="HHP22" s="180"/>
      <c r="HHQ22" s="180"/>
      <c r="HHR22" s="180"/>
      <c r="HHS22" s="180"/>
      <c r="HHT22" s="180"/>
      <c r="HHU22" s="180"/>
      <c r="HHV22" s="180"/>
      <c r="HHW22" s="180"/>
      <c r="HHX22" s="180"/>
      <c r="HHY22" s="180"/>
      <c r="HHZ22" s="180"/>
      <c r="HIA22" s="180"/>
      <c r="HIB22" s="180"/>
      <c r="HIC22" s="180"/>
      <c r="HID22" s="180"/>
      <c r="HIE22" s="180"/>
      <c r="HIF22" s="180"/>
      <c r="HIG22" s="180"/>
      <c r="HIH22" s="180"/>
      <c r="HII22" s="180"/>
      <c r="HIJ22" s="180"/>
      <c r="HIK22" s="180"/>
      <c r="HIL22" s="180"/>
      <c r="HIM22" s="180"/>
      <c r="HIN22" s="180"/>
      <c r="HIO22" s="180"/>
      <c r="HIP22" s="180"/>
      <c r="HIQ22" s="180"/>
      <c r="HIR22" s="180"/>
      <c r="HIS22" s="180"/>
      <c r="HIT22" s="180"/>
      <c r="HIU22" s="180"/>
      <c r="HIV22" s="180"/>
      <c r="HIW22" s="180"/>
      <c r="HIX22" s="180"/>
      <c r="HIY22" s="180"/>
      <c r="HIZ22" s="180"/>
      <c r="HJA22" s="180"/>
      <c r="HJB22" s="180"/>
      <c r="HJC22" s="180"/>
      <c r="HJD22" s="180"/>
      <c r="HJE22" s="180"/>
      <c r="HJF22" s="180"/>
      <c r="HJG22" s="180"/>
      <c r="HJH22" s="180"/>
      <c r="HJI22" s="180"/>
      <c r="HJJ22" s="180"/>
      <c r="HJK22" s="180"/>
      <c r="HJL22" s="180"/>
      <c r="HJM22" s="180"/>
      <c r="HJN22" s="180"/>
      <c r="HJO22" s="180"/>
      <c r="HJP22" s="180"/>
      <c r="HJQ22" s="180"/>
      <c r="HJR22" s="180"/>
      <c r="HJS22" s="180"/>
      <c r="HJT22" s="180"/>
      <c r="HJU22" s="180"/>
      <c r="HJV22" s="180"/>
      <c r="HJW22" s="180"/>
      <c r="HJX22" s="180"/>
      <c r="HJY22" s="180"/>
      <c r="HJZ22" s="180"/>
      <c r="HKA22" s="180"/>
      <c r="HKB22" s="180"/>
      <c r="HKC22" s="180"/>
      <c r="HKD22" s="180"/>
      <c r="HKE22" s="180"/>
      <c r="HKF22" s="180"/>
      <c r="HKG22" s="180"/>
      <c r="HKH22" s="180"/>
      <c r="HKI22" s="180"/>
      <c r="HKJ22" s="180"/>
      <c r="HKK22" s="180"/>
      <c r="HKL22" s="180"/>
      <c r="HKM22" s="180"/>
      <c r="HKN22" s="180"/>
      <c r="HKO22" s="180"/>
      <c r="HKP22" s="180"/>
      <c r="HKQ22" s="180"/>
      <c r="HKR22" s="180"/>
      <c r="HKS22" s="180"/>
      <c r="HKT22" s="180"/>
      <c r="HKU22" s="180"/>
      <c r="HKV22" s="180"/>
      <c r="HKW22" s="180"/>
      <c r="HKX22" s="180"/>
      <c r="HKY22" s="180"/>
      <c r="HKZ22" s="180"/>
      <c r="HLA22" s="180"/>
      <c r="HLB22" s="180"/>
      <c r="HLC22" s="180"/>
      <c r="HLD22" s="180"/>
      <c r="HLE22" s="180"/>
      <c r="HLF22" s="180"/>
      <c r="HLG22" s="180"/>
      <c r="HLH22" s="180"/>
      <c r="HLI22" s="180"/>
      <c r="HLJ22" s="180"/>
      <c r="HLK22" s="180"/>
      <c r="HLL22" s="180"/>
      <c r="HLM22" s="180"/>
      <c r="HLN22" s="180"/>
      <c r="HLO22" s="180"/>
      <c r="HLP22" s="180"/>
      <c r="HLQ22" s="180"/>
      <c r="HLR22" s="180"/>
      <c r="HLS22" s="180"/>
      <c r="HLT22" s="180"/>
      <c r="HLU22" s="180"/>
      <c r="HLV22" s="180"/>
      <c r="HLW22" s="180"/>
      <c r="HLX22" s="180"/>
      <c r="HLY22" s="180"/>
      <c r="HLZ22" s="180"/>
      <c r="HMA22" s="180"/>
      <c r="HMB22" s="180"/>
      <c r="HMC22" s="180"/>
      <c r="HMD22" s="180"/>
      <c r="HME22" s="180"/>
      <c r="HMF22" s="180"/>
      <c r="HMG22" s="180"/>
      <c r="HMH22" s="180"/>
      <c r="HMI22" s="180"/>
      <c r="HMJ22" s="180"/>
      <c r="HMK22" s="180"/>
      <c r="HML22" s="180"/>
      <c r="HMM22" s="180"/>
      <c r="HMN22" s="180"/>
      <c r="HMO22" s="180"/>
      <c r="HMP22" s="180"/>
      <c r="HMQ22" s="180"/>
      <c r="HMR22" s="180"/>
      <c r="HMS22" s="180"/>
      <c r="HMT22" s="180"/>
      <c r="HMU22" s="180"/>
      <c r="HMV22" s="180"/>
      <c r="HMW22" s="180"/>
      <c r="HMX22" s="180"/>
      <c r="HMY22" s="180"/>
      <c r="HMZ22" s="180"/>
      <c r="HNA22" s="180"/>
      <c r="HNB22" s="180"/>
      <c r="HNC22" s="180"/>
      <c r="HND22" s="180"/>
      <c r="HNE22" s="180"/>
      <c r="HNF22" s="180"/>
      <c r="HNG22" s="180"/>
      <c r="HNH22" s="180"/>
      <c r="HNI22" s="180"/>
      <c r="HNJ22" s="180"/>
      <c r="HNK22" s="180"/>
      <c r="HNL22" s="180"/>
      <c r="HNM22" s="180"/>
      <c r="HNN22" s="180"/>
      <c r="HNO22" s="180"/>
      <c r="HNP22" s="180"/>
      <c r="HNQ22" s="180"/>
      <c r="HNR22" s="180"/>
      <c r="HNS22" s="180"/>
      <c r="HNT22" s="180"/>
      <c r="HNU22" s="180"/>
      <c r="HNV22" s="180"/>
      <c r="HNW22" s="180"/>
      <c r="HNX22" s="180"/>
      <c r="HNY22" s="180"/>
      <c r="HNZ22" s="180"/>
      <c r="HOA22" s="180"/>
      <c r="HOB22" s="180"/>
      <c r="HOC22" s="180"/>
      <c r="HOD22" s="180"/>
      <c r="HOE22" s="180"/>
      <c r="HOF22" s="180"/>
      <c r="HOG22" s="180"/>
      <c r="HOH22" s="180"/>
      <c r="HOI22" s="180"/>
      <c r="HOJ22" s="180"/>
      <c r="HOK22" s="180"/>
      <c r="HOL22" s="180"/>
      <c r="HOM22" s="180"/>
      <c r="HON22" s="180"/>
      <c r="HOO22" s="180"/>
      <c r="HOP22" s="180"/>
      <c r="HOQ22" s="180"/>
      <c r="HOR22" s="180"/>
      <c r="HOS22" s="180"/>
      <c r="HOT22" s="180"/>
      <c r="HOU22" s="180"/>
      <c r="HOV22" s="180"/>
      <c r="HOW22" s="180"/>
      <c r="HOX22" s="180"/>
      <c r="HOY22" s="180"/>
      <c r="HOZ22" s="180"/>
      <c r="HPA22" s="180"/>
      <c r="HPB22" s="180"/>
      <c r="HPC22" s="180"/>
      <c r="HPD22" s="180"/>
      <c r="HPE22" s="180"/>
      <c r="HPF22" s="180"/>
      <c r="HPG22" s="180"/>
      <c r="HPH22" s="180"/>
      <c r="HPI22" s="180"/>
      <c r="HPJ22" s="180"/>
      <c r="HPK22" s="180"/>
      <c r="HPL22" s="180"/>
      <c r="HPM22" s="180"/>
      <c r="HPN22" s="180"/>
      <c r="HPO22" s="180"/>
      <c r="HPP22" s="180"/>
      <c r="HPQ22" s="180"/>
      <c r="HPR22" s="180"/>
      <c r="HPS22" s="180"/>
      <c r="HPT22" s="180"/>
      <c r="HPU22" s="180"/>
      <c r="HPV22" s="180"/>
      <c r="HPW22" s="180"/>
      <c r="HPX22" s="180"/>
      <c r="HPY22" s="180"/>
      <c r="HPZ22" s="180"/>
      <c r="HQA22" s="180"/>
      <c r="HQB22" s="180"/>
      <c r="HQC22" s="180"/>
      <c r="HQD22" s="180"/>
      <c r="HQE22" s="180"/>
      <c r="HQF22" s="180"/>
      <c r="HQG22" s="180"/>
      <c r="HQH22" s="180"/>
      <c r="HQI22" s="180"/>
      <c r="HQJ22" s="180"/>
      <c r="HQK22" s="180"/>
      <c r="HQL22" s="180"/>
      <c r="HQM22" s="180"/>
      <c r="HQN22" s="180"/>
      <c r="HQO22" s="180"/>
      <c r="HQP22" s="180"/>
      <c r="HQQ22" s="180"/>
      <c r="HQR22" s="180"/>
      <c r="HQS22" s="180"/>
      <c r="HQT22" s="180"/>
      <c r="HQU22" s="180"/>
      <c r="HQV22" s="180"/>
      <c r="HQW22" s="180"/>
      <c r="HQX22" s="180"/>
      <c r="HQY22" s="180"/>
      <c r="HQZ22" s="180"/>
      <c r="HRA22" s="180"/>
      <c r="HRB22" s="180"/>
      <c r="HRC22" s="180"/>
      <c r="HRD22" s="180"/>
      <c r="HRE22" s="180"/>
      <c r="HRF22" s="180"/>
      <c r="HRG22" s="180"/>
      <c r="HRH22" s="180"/>
      <c r="HRI22" s="180"/>
      <c r="HRJ22" s="180"/>
      <c r="HRK22" s="180"/>
      <c r="HRL22" s="180"/>
      <c r="HRM22" s="180"/>
      <c r="HRN22" s="180"/>
      <c r="HRO22" s="180"/>
      <c r="HRP22" s="180"/>
      <c r="HRQ22" s="180"/>
      <c r="HRR22" s="180"/>
      <c r="HRS22" s="180"/>
      <c r="HRT22" s="180"/>
      <c r="HRU22" s="180"/>
      <c r="HRV22" s="180"/>
      <c r="HRW22" s="180"/>
      <c r="HRX22" s="180"/>
      <c r="HRY22" s="180"/>
      <c r="HRZ22" s="180"/>
      <c r="HSA22" s="180"/>
      <c r="HSB22" s="180"/>
      <c r="HSC22" s="180"/>
      <c r="HSD22" s="180"/>
      <c r="HSE22" s="180"/>
      <c r="HSF22" s="180"/>
      <c r="HSG22" s="180"/>
      <c r="HSH22" s="180"/>
      <c r="HSI22" s="180"/>
      <c r="HSJ22" s="180"/>
      <c r="HSK22" s="180"/>
      <c r="HSL22" s="180"/>
      <c r="HSM22" s="180"/>
      <c r="HSN22" s="180"/>
      <c r="HSO22" s="180"/>
      <c r="HSP22" s="180"/>
      <c r="HSQ22" s="180"/>
      <c r="HSR22" s="180"/>
      <c r="HSS22" s="180"/>
      <c r="HST22" s="180"/>
      <c r="HSU22" s="180"/>
      <c r="HSV22" s="180"/>
      <c r="HSW22" s="180"/>
      <c r="HSX22" s="180"/>
      <c r="HSY22" s="180"/>
      <c r="HSZ22" s="180"/>
      <c r="HTA22" s="180"/>
      <c r="HTB22" s="180"/>
      <c r="HTC22" s="180"/>
      <c r="HTD22" s="180"/>
      <c r="HTE22" s="180"/>
      <c r="HTF22" s="180"/>
      <c r="HTG22" s="180"/>
      <c r="HTH22" s="180"/>
      <c r="HTI22" s="180"/>
      <c r="HTJ22" s="180"/>
      <c r="HTK22" s="180"/>
      <c r="HTL22" s="180"/>
      <c r="HTM22" s="180"/>
      <c r="HTN22" s="180"/>
      <c r="HTO22" s="180"/>
      <c r="HTP22" s="180"/>
      <c r="HTQ22" s="180"/>
      <c r="HTR22" s="180"/>
      <c r="HTS22" s="180"/>
      <c r="HTT22" s="180"/>
      <c r="HTU22" s="180"/>
      <c r="HTV22" s="180"/>
      <c r="HTW22" s="180"/>
      <c r="HTX22" s="180"/>
      <c r="HTY22" s="180"/>
      <c r="HTZ22" s="180"/>
      <c r="HUA22" s="180"/>
      <c r="HUB22" s="180"/>
      <c r="HUC22" s="180"/>
      <c r="HUD22" s="180"/>
      <c r="HUE22" s="180"/>
      <c r="HUF22" s="180"/>
      <c r="HUG22" s="180"/>
      <c r="HUH22" s="180"/>
      <c r="HUI22" s="180"/>
      <c r="HUJ22" s="180"/>
      <c r="HUK22" s="180"/>
      <c r="HUL22" s="180"/>
      <c r="HUM22" s="180"/>
      <c r="HUN22" s="180"/>
      <c r="HUO22" s="180"/>
      <c r="HUP22" s="180"/>
      <c r="HUQ22" s="180"/>
      <c r="HUR22" s="180"/>
      <c r="HUS22" s="180"/>
      <c r="HUT22" s="180"/>
      <c r="HUU22" s="180"/>
      <c r="HUV22" s="180"/>
      <c r="HUW22" s="180"/>
      <c r="HUX22" s="180"/>
      <c r="HUY22" s="180"/>
      <c r="HUZ22" s="180"/>
      <c r="HVA22" s="180"/>
      <c r="HVB22" s="180"/>
      <c r="HVC22" s="180"/>
      <c r="HVD22" s="180"/>
      <c r="HVE22" s="180"/>
      <c r="HVF22" s="180"/>
      <c r="HVG22" s="180"/>
      <c r="HVH22" s="180"/>
      <c r="HVI22" s="180"/>
      <c r="HVJ22" s="180"/>
      <c r="HVK22" s="180"/>
      <c r="HVL22" s="180"/>
      <c r="HVM22" s="180"/>
      <c r="HVN22" s="180"/>
      <c r="HVO22" s="180"/>
      <c r="HVP22" s="180"/>
      <c r="HVQ22" s="180"/>
      <c r="HVR22" s="180"/>
      <c r="HVS22" s="180"/>
      <c r="HVT22" s="180"/>
      <c r="HVU22" s="180"/>
      <c r="HVV22" s="180"/>
      <c r="HVW22" s="180"/>
      <c r="HVX22" s="180"/>
      <c r="HVY22" s="180"/>
      <c r="HVZ22" s="180"/>
      <c r="HWA22" s="180"/>
      <c r="HWB22" s="180"/>
      <c r="HWC22" s="180"/>
      <c r="HWD22" s="180"/>
      <c r="HWE22" s="180"/>
      <c r="HWF22" s="180"/>
      <c r="HWG22" s="180"/>
      <c r="HWH22" s="180"/>
      <c r="HWI22" s="180"/>
      <c r="HWJ22" s="180"/>
      <c r="HWK22" s="180"/>
      <c r="HWL22" s="180"/>
      <c r="HWM22" s="180"/>
      <c r="HWN22" s="180"/>
      <c r="HWO22" s="180"/>
      <c r="HWP22" s="180"/>
      <c r="HWQ22" s="180"/>
      <c r="HWR22" s="180"/>
      <c r="HWS22" s="180"/>
      <c r="HWT22" s="180"/>
      <c r="HWU22" s="180"/>
      <c r="HWV22" s="180"/>
      <c r="HWW22" s="180"/>
      <c r="HWX22" s="180"/>
      <c r="HWY22" s="180"/>
      <c r="HWZ22" s="180"/>
      <c r="HXA22" s="180"/>
      <c r="HXB22" s="180"/>
      <c r="HXC22" s="180"/>
      <c r="HXD22" s="180"/>
      <c r="HXE22" s="180"/>
      <c r="HXF22" s="180"/>
      <c r="HXG22" s="180"/>
      <c r="HXH22" s="180"/>
      <c r="HXI22" s="180"/>
      <c r="HXJ22" s="180"/>
      <c r="HXK22" s="180"/>
      <c r="HXL22" s="180"/>
      <c r="HXM22" s="180"/>
      <c r="HXN22" s="180"/>
      <c r="HXO22" s="180"/>
      <c r="HXP22" s="180"/>
      <c r="HXQ22" s="180"/>
      <c r="HXR22" s="180"/>
      <c r="HXS22" s="180"/>
      <c r="HXT22" s="180"/>
      <c r="HXU22" s="180"/>
      <c r="HXV22" s="180"/>
      <c r="HXW22" s="180"/>
      <c r="HXX22" s="180"/>
      <c r="HXY22" s="180"/>
      <c r="HXZ22" s="180"/>
      <c r="HYA22" s="180"/>
      <c r="HYB22" s="180"/>
      <c r="HYC22" s="180"/>
      <c r="HYD22" s="180"/>
      <c r="HYE22" s="180"/>
      <c r="HYF22" s="180"/>
      <c r="HYG22" s="180"/>
      <c r="HYH22" s="180"/>
      <c r="HYI22" s="180"/>
      <c r="HYJ22" s="180"/>
      <c r="HYK22" s="180"/>
      <c r="HYL22" s="180"/>
      <c r="HYM22" s="180"/>
      <c r="HYN22" s="180"/>
      <c r="HYO22" s="180"/>
      <c r="HYP22" s="180"/>
      <c r="HYQ22" s="180"/>
      <c r="HYR22" s="180"/>
      <c r="HYS22" s="180"/>
      <c r="HYT22" s="180"/>
      <c r="HYU22" s="180"/>
      <c r="HYV22" s="180"/>
      <c r="HYW22" s="180"/>
      <c r="HYX22" s="180"/>
      <c r="HYY22" s="180"/>
      <c r="HYZ22" s="180"/>
      <c r="HZA22" s="180"/>
      <c r="HZB22" s="180"/>
      <c r="HZC22" s="180"/>
      <c r="HZD22" s="180"/>
      <c r="HZE22" s="180"/>
      <c r="HZF22" s="180"/>
      <c r="HZG22" s="180"/>
      <c r="HZH22" s="180"/>
      <c r="HZI22" s="180"/>
      <c r="HZJ22" s="180"/>
      <c r="HZK22" s="180"/>
      <c r="HZL22" s="180"/>
      <c r="HZM22" s="180"/>
      <c r="HZN22" s="180"/>
      <c r="HZO22" s="180"/>
      <c r="HZP22" s="180"/>
      <c r="HZQ22" s="180"/>
      <c r="HZR22" s="180"/>
      <c r="HZS22" s="180"/>
      <c r="HZT22" s="180"/>
      <c r="HZU22" s="180"/>
      <c r="HZV22" s="180"/>
      <c r="HZW22" s="180"/>
      <c r="HZX22" s="180"/>
      <c r="HZY22" s="180"/>
      <c r="HZZ22" s="180"/>
      <c r="IAA22" s="180"/>
      <c r="IAB22" s="180"/>
      <c r="IAC22" s="180"/>
      <c r="IAD22" s="180"/>
      <c r="IAE22" s="180"/>
      <c r="IAF22" s="180"/>
      <c r="IAG22" s="180"/>
      <c r="IAH22" s="180"/>
      <c r="IAI22" s="180"/>
      <c r="IAJ22" s="180"/>
      <c r="IAK22" s="180"/>
      <c r="IAL22" s="180"/>
      <c r="IAM22" s="180"/>
      <c r="IAN22" s="180"/>
      <c r="IAO22" s="180"/>
      <c r="IAP22" s="180"/>
      <c r="IAQ22" s="180"/>
      <c r="IAR22" s="180"/>
      <c r="IAS22" s="180"/>
      <c r="IAT22" s="180"/>
      <c r="IAU22" s="180"/>
      <c r="IAV22" s="180"/>
      <c r="IAW22" s="180"/>
      <c r="IAX22" s="180"/>
      <c r="IAY22" s="180"/>
      <c r="IAZ22" s="180"/>
      <c r="IBA22" s="180"/>
      <c r="IBB22" s="180"/>
      <c r="IBC22" s="180"/>
      <c r="IBD22" s="180"/>
      <c r="IBE22" s="180"/>
      <c r="IBF22" s="180"/>
      <c r="IBG22" s="180"/>
      <c r="IBH22" s="180"/>
      <c r="IBI22" s="180"/>
      <c r="IBJ22" s="180"/>
      <c r="IBK22" s="180"/>
      <c r="IBL22" s="180"/>
      <c r="IBM22" s="180"/>
      <c r="IBN22" s="180"/>
      <c r="IBO22" s="180"/>
      <c r="IBP22" s="180"/>
      <c r="IBQ22" s="180"/>
      <c r="IBR22" s="180"/>
      <c r="IBS22" s="180"/>
      <c r="IBT22" s="180"/>
      <c r="IBU22" s="180"/>
      <c r="IBV22" s="180"/>
      <c r="IBW22" s="180"/>
      <c r="IBX22" s="180"/>
      <c r="IBY22" s="180"/>
      <c r="IBZ22" s="180"/>
      <c r="ICA22" s="180"/>
      <c r="ICB22" s="180"/>
      <c r="ICC22" s="180"/>
      <c r="ICD22" s="180"/>
      <c r="ICE22" s="180"/>
      <c r="ICF22" s="180"/>
      <c r="ICG22" s="180"/>
      <c r="ICH22" s="180"/>
      <c r="ICI22" s="180"/>
      <c r="ICJ22" s="180"/>
      <c r="ICK22" s="180"/>
      <c r="ICL22" s="180"/>
      <c r="ICM22" s="180"/>
      <c r="ICN22" s="180"/>
      <c r="ICO22" s="180"/>
      <c r="ICP22" s="180"/>
      <c r="ICQ22" s="180"/>
      <c r="ICR22" s="180"/>
      <c r="ICS22" s="180"/>
      <c r="ICT22" s="180"/>
      <c r="ICU22" s="180"/>
      <c r="ICV22" s="180"/>
      <c r="ICW22" s="180"/>
      <c r="ICX22" s="180"/>
      <c r="ICY22" s="180"/>
      <c r="ICZ22" s="180"/>
      <c r="IDA22" s="180"/>
      <c r="IDB22" s="180"/>
      <c r="IDC22" s="180"/>
      <c r="IDD22" s="180"/>
      <c r="IDE22" s="180"/>
      <c r="IDF22" s="180"/>
      <c r="IDG22" s="180"/>
      <c r="IDH22" s="180"/>
      <c r="IDI22" s="180"/>
      <c r="IDJ22" s="180"/>
      <c r="IDK22" s="180"/>
      <c r="IDL22" s="180"/>
      <c r="IDM22" s="180"/>
      <c r="IDN22" s="180"/>
      <c r="IDO22" s="180"/>
      <c r="IDP22" s="180"/>
      <c r="IDQ22" s="180"/>
      <c r="IDR22" s="180"/>
      <c r="IDS22" s="180"/>
      <c r="IDT22" s="180"/>
      <c r="IDU22" s="180"/>
      <c r="IDV22" s="180"/>
      <c r="IDW22" s="180"/>
      <c r="IDX22" s="180"/>
      <c r="IDY22" s="180"/>
      <c r="IDZ22" s="180"/>
      <c r="IEA22" s="180"/>
      <c r="IEB22" s="180"/>
      <c r="IEC22" s="180"/>
      <c r="IED22" s="180"/>
      <c r="IEE22" s="180"/>
      <c r="IEF22" s="180"/>
      <c r="IEG22" s="180"/>
      <c r="IEH22" s="180"/>
      <c r="IEI22" s="180"/>
      <c r="IEJ22" s="180"/>
      <c r="IEK22" s="180"/>
      <c r="IEL22" s="180"/>
      <c r="IEM22" s="180"/>
      <c r="IEN22" s="180"/>
      <c r="IEO22" s="180"/>
      <c r="IEP22" s="180"/>
      <c r="IEQ22" s="180"/>
      <c r="IER22" s="180"/>
      <c r="IES22" s="180"/>
      <c r="IET22" s="180"/>
      <c r="IEU22" s="180"/>
      <c r="IEV22" s="180"/>
      <c r="IEW22" s="180"/>
      <c r="IEX22" s="180"/>
      <c r="IEY22" s="180"/>
      <c r="IEZ22" s="180"/>
      <c r="IFA22" s="180"/>
      <c r="IFB22" s="180"/>
      <c r="IFC22" s="180"/>
      <c r="IFD22" s="180"/>
      <c r="IFE22" s="180"/>
      <c r="IFF22" s="180"/>
      <c r="IFG22" s="180"/>
      <c r="IFH22" s="180"/>
      <c r="IFI22" s="180"/>
      <c r="IFJ22" s="180"/>
      <c r="IFK22" s="180"/>
      <c r="IFL22" s="180"/>
      <c r="IFM22" s="180"/>
      <c r="IFN22" s="180"/>
      <c r="IFO22" s="180"/>
      <c r="IFP22" s="180"/>
      <c r="IFQ22" s="180"/>
      <c r="IFR22" s="180"/>
      <c r="IFS22" s="180"/>
      <c r="IFT22" s="180"/>
      <c r="IFU22" s="180"/>
      <c r="IFV22" s="180"/>
      <c r="IFW22" s="180"/>
      <c r="IFX22" s="180"/>
      <c r="IFY22" s="180"/>
      <c r="IFZ22" s="180"/>
      <c r="IGA22" s="180"/>
      <c r="IGB22" s="180"/>
      <c r="IGC22" s="180"/>
      <c r="IGD22" s="180"/>
      <c r="IGE22" s="180"/>
      <c r="IGF22" s="180"/>
      <c r="IGG22" s="180"/>
      <c r="IGH22" s="180"/>
      <c r="IGI22" s="180"/>
      <c r="IGJ22" s="180"/>
      <c r="IGK22" s="180"/>
      <c r="IGL22" s="180"/>
      <c r="IGM22" s="180"/>
      <c r="IGN22" s="180"/>
      <c r="IGO22" s="180"/>
      <c r="IGP22" s="180"/>
      <c r="IGQ22" s="180"/>
      <c r="IGR22" s="180"/>
      <c r="IGS22" s="180"/>
      <c r="IGT22" s="180"/>
      <c r="IGU22" s="180"/>
      <c r="IGV22" s="180"/>
      <c r="IGW22" s="180"/>
      <c r="IGX22" s="180"/>
      <c r="IGY22" s="180"/>
      <c r="IGZ22" s="180"/>
      <c r="IHA22" s="180"/>
      <c r="IHB22" s="180"/>
      <c r="IHC22" s="180"/>
      <c r="IHD22" s="180"/>
      <c r="IHE22" s="180"/>
      <c r="IHF22" s="180"/>
      <c r="IHG22" s="180"/>
      <c r="IHH22" s="180"/>
      <c r="IHI22" s="180"/>
      <c r="IHJ22" s="180"/>
      <c r="IHK22" s="180"/>
      <c r="IHL22" s="180"/>
      <c r="IHM22" s="180"/>
      <c r="IHN22" s="180"/>
      <c r="IHO22" s="180"/>
      <c r="IHP22" s="180"/>
      <c r="IHQ22" s="180"/>
      <c r="IHR22" s="180"/>
      <c r="IHS22" s="180"/>
      <c r="IHT22" s="180"/>
      <c r="IHU22" s="180"/>
      <c r="IHV22" s="180"/>
      <c r="IHW22" s="180"/>
      <c r="IHX22" s="180"/>
      <c r="IHY22" s="180"/>
      <c r="IHZ22" s="180"/>
      <c r="IIA22" s="180"/>
      <c r="IIB22" s="180"/>
      <c r="IIC22" s="180"/>
      <c r="IID22" s="180"/>
      <c r="IIE22" s="180"/>
      <c r="IIF22" s="180"/>
      <c r="IIG22" s="180"/>
      <c r="IIH22" s="180"/>
      <c r="III22" s="180"/>
      <c r="IIJ22" s="180"/>
      <c r="IIK22" s="180"/>
      <c r="IIL22" s="180"/>
      <c r="IIM22" s="180"/>
      <c r="IIN22" s="180"/>
      <c r="IIO22" s="180"/>
      <c r="IIP22" s="180"/>
      <c r="IIQ22" s="180"/>
      <c r="IIR22" s="180"/>
      <c r="IIS22" s="180"/>
      <c r="IIT22" s="180"/>
      <c r="IIU22" s="180"/>
      <c r="IIV22" s="180"/>
      <c r="IIW22" s="180"/>
      <c r="IIX22" s="180"/>
      <c r="IIY22" s="180"/>
      <c r="IIZ22" s="180"/>
      <c r="IJA22" s="180"/>
      <c r="IJB22" s="180"/>
      <c r="IJC22" s="180"/>
      <c r="IJD22" s="180"/>
      <c r="IJE22" s="180"/>
      <c r="IJF22" s="180"/>
      <c r="IJG22" s="180"/>
      <c r="IJH22" s="180"/>
      <c r="IJI22" s="180"/>
      <c r="IJJ22" s="180"/>
      <c r="IJK22" s="180"/>
      <c r="IJL22" s="180"/>
      <c r="IJM22" s="180"/>
      <c r="IJN22" s="180"/>
      <c r="IJO22" s="180"/>
      <c r="IJP22" s="180"/>
      <c r="IJQ22" s="180"/>
      <c r="IJR22" s="180"/>
      <c r="IJS22" s="180"/>
      <c r="IJT22" s="180"/>
      <c r="IJU22" s="180"/>
      <c r="IJV22" s="180"/>
      <c r="IJW22" s="180"/>
      <c r="IJX22" s="180"/>
      <c r="IJY22" s="180"/>
      <c r="IJZ22" s="180"/>
      <c r="IKA22" s="180"/>
      <c r="IKB22" s="180"/>
      <c r="IKC22" s="180"/>
      <c r="IKD22" s="180"/>
      <c r="IKE22" s="180"/>
      <c r="IKF22" s="180"/>
      <c r="IKG22" s="180"/>
      <c r="IKH22" s="180"/>
      <c r="IKI22" s="180"/>
      <c r="IKJ22" s="180"/>
      <c r="IKK22" s="180"/>
      <c r="IKL22" s="180"/>
      <c r="IKM22" s="180"/>
      <c r="IKN22" s="180"/>
      <c r="IKO22" s="180"/>
      <c r="IKP22" s="180"/>
      <c r="IKQ22" s="180"/>
      <c r="IKR22" s="180"/>
      <c r="IKS22" s="180"/>
      <c r="IKT22" s="180"/>
      <c r="IKU22" s="180"/>
      <c r="IKV22" s="180"/>
      <c r="IKW22" s="180"/>
      <c r="IKX22" s="180"/>
      <c r="IKY22" s="180"/>
      <c r="IKZ22" s="180"/>
      <c r="ILA22" s="180"/>
      <c r="ILB22" s="180"/>
      <c r="ILC22" s="180"/>
      <c r="ILD22" s="180"/>
      <c r="ILE22" s="180"/>
      <c r="ILF22" s="180"/>
      <c r="ILG22" s="180"/>
      <c r="ILH22" s="180"/>
      <c r="ILI22" s="180"/>
      <c r="ILJ22" s="180"/>
      <c r="ILK22" s="180"/>
      <c r="ILL22" s="180"/>
      <c r="ILM22" s="180"/>
      <c r="ILN22" s="180"/>
      <c r="ILO22" s="180"/>
      <c r="ILP22" s="180"/>
      <c r="ILQ22" s="180"/>
      <c r="ILR22" s="180"/>
      <c r="ILS22" s="180"/>
      <c r="ILT22" s="180"/>
      <c r="ILU22" s="180"/>
      <c r="ILV22" s="180"/>
      <c r="ILW22" s="180"/>
      <c r="ILX22" s="180"/>
      <c r="ILY22" s="180"/>
      <c r="ILZ22" s="180"/>
      <c r="IMA22" s="180"/>
      <c r="IMB22" s="180"/>
      <c r="IMC22" s="180"/>
      <c r="IMD22" s="180"/>
      <c r="IME22" s="180"/>
      <c r="IMF22" s="180"/>
      <c r="IMG22" s="180"/>
      <c r="IMH22" s="180"/>
      <c r="IMI22" s="180"/>
      <c r="IMJ22" s="180"/>
      <c r="IMK22" s="180"/>
      <c r="IML22" s="180"/>
      <c r="IMM22" s="180"/>
      <c r="IMN22" s="180"/>
      <c r="IMO22" s="180"/>
      <c r="IMP22" s="180"/>
      <c r="IMQ22" s="180"/>
      <c r="IMR22" s="180"/>
      <c r="IMS22" s="180"/>
      <c r="IMT22" s="180"/>
      <c r="IMU22" s="180"/>
      <c r="IMV22" s="180"/>
      <c r="IMW22" s="180"/>
      <c r="IMX22" s="180"/>
      <c r="IMY22" s="180"/>
      <c r="IMZ22" s="180"/>
      <c r="INA22" s="180"/>
      <c r="INB22" s="180"/>
      <c r="INC22" s="180"/>
      <c r="IND22" s="180"/>
      <c r="INE22" s="180"/>
      <c r="INF22" s="180"/>
      <c r="ING22" s="180"/>
      <c r="INH22" s="180"/>
      <c r="INI22" s="180"/>
      <c r="INJ22" s="180"/>
      <c r="INK22" s="180"/>
      <c r="INL22" s="180"/>
      <c r="INM22" s="180"/>
      <c r="INN22" s="180"/>
      <c r="INO22" s="180"/>
      <c r="INP22" s="180"/>
      <c r="INQ22" s="180"/>
      <c r="INR22" s="180"/>
      <c r="INS22" s="180"/>
      <c r="INT22" s="180"/>
      <c r="INU22" s="180"/>
      <c r="INV22" s="180"/>
      <c r="INW22" s="180"/>
      <c r="INX22" s="180"/>
      <c r="INY22" s="180"/>
      <c r="INZ22" s="180"/>
      <c r="IOA22" s="180"/>
      <c r="IOB22" s="180"/>
      <c r="IOC22" s="180"/>
      <c r="IOD22" s="180"/>
      <c r="IOE22" s="180"/>
      <c r="IOF22" s="180"/>
      <c r="IOG22" s="180"/>
      <c r="IOH22" s="180"/>
      <c r="IOI22" s="180"/>
      <c r="IOJ22" s="180"/>
      <c r="IOK22" s="180"/>
      <c r="IOL22" s="180"/>
      <c r="IOM22" s="180"/>
      <c r="ION22" s="180"/>
      <c r="IOO22" s="180"/>
      <c r="IOP22" s="180"/>
      <c r="IOQ22" s="180"/>
      <c r="IOR22" s="180"/>
      <c r="IOS22" s="180"/>
      <c r="IOT22" s="180"/>
      <c r="IOU22" s="180"/>
      <c r="IOV22" s="180"/>
      <c r="IOW22" s="180"/>
      <c r="IOX22" s="180"/>
      <c r="IOY22" s="180"/>
      <c r="IOZ22" s="180"/>
      <c r="IPA22" s="180"/>
      <c r="IPB22" s="180"/>
      <c r="IPC22" s="180"/>
      <c r="IPD22" s="180"/>
      <c r="IPE22" s="180"/>
      <c r="IPF22" s="180"/>
      <c r="IPG22" s="180"/>
      <c r="IPH22" s="180"/>
      <c r="IPI22" s="180"/>
      <c r="IPJ22" s="180"/>
      <c r="IPK22" s="180"/>
      <c r="IPL22" s="180"/>
      <c r="IPM22" s="180"/>
      <c r="IPN22" s="180"/>
      <c r="IPO22" s="180"/>
      <c r="IPP22" s="180"/>
      <c r="IPQ22" s="180"/>
      <c r="IPR22" s="180"/>
      <c r="IPS22" s="180"/>
      <c r="IPT22" s="180"/>
      <c r="IPU22" s="180"/>
      <c r="IPV22" s="180"/>
      <c r="IPW22" s="180"/>
      <c r="IPX22" s="180"/>
      <c r="IPY22" s="180"/>
      <c r="IPZ22" s="180"/>
      <c r="IQA22" s="180"/>
      <c r="IQB22" s="180"/>
      <c r="IQC22" s="180"/>
      <c r="IQD22" s="180"/>
      <c r="IQE22" s="180"/>
      <c r="IQF22" s="180"/>
      <c r="IQG22" s="180"/>
      <c r="IQH22" s="180"/>
      <c r="IQI22" s="180"/>
      <c r="IQJ22" s="180"/>
      <c r="IQK22" s="180"/>
      <c r="IQL22" s="180"/>
      <c r="IQM22" s="180"/>
      <c r="IQN22" s="180"/>
      <c r="IQO22" s="180"/>
      <c r="IQP22" s="180"/>
      <c r="IQQ22" s="180"/>
      <c r="IQR22" s="180"/>
      <c r="IQS22" s="180"/>
      <c r="IQT22" s="180"/>
      <c r="IQU22" s="180"/>
      <c r="IQV22" s="180"/>
      <c r="IQW22" s="180"/>
      <c r="IQX22" s="180"/>
      <c r="IQY22" s="180"/>
      <c r="IQZ22" s="180"/>
      <c r="IRA22" s="180"/>
      <c r="IRB22" s="180"/>
      <c r="IRC22" s="180"/>
      <c r="IRD22" s="180"/>
      <c r="IRE22" s="180"/>
      <c r="IRF22" s="180"/>
      <c r="IRG22" s="180"/>
      <c r="IRH22" s="180"/>
      <c r="IRI22" s="180"/>
      <c r="IRJ22" s="180"/>
      <c r="IRK22" s="180"/>
      <c r="IRL22" s="180"/>
      <c r="IRM22" s="180"/>
      <c r="IRN22" s="180"/>
      <c r="IRO22" s="180"/>
      <c r="IRP22" s="180"/>
      <c r="IRQ22" s="180"/>
      <c r="IRR22" s="180"/>
      <c r="IRS22" s="180"/>
      <c r="IRT22" s="180"/>
      <c r="IRU22" s="180"/>
      <c r="IRV22" s="180"/>
      <c r="IRW22" s="180"/>
      <c r="IRX22" s="180"/>
      <c r="IRY22" s="180"/>
      <c r="IRZ22" s="180"/>
      <c r="ISA22" s="180"/>
      <c r="ISB22" s="180"/>
      <c r="ISC22" s="180"/>
      <c r="ISD22" s="180"/>
      <c r="ISE22" s="180"/>
      <c r="ISF22" s="180"/>
      <c r="ISG22" s="180"/>
      <c r="ISH22" s="180"/>
      <c r="ISI22" s="180"/>
      <c r="ISJ22" s="180"/>
      <c r="ISK22" s="180"/>
      <c r="ISL22" s="180"/>
      <c r="ISM22" s="180"/>
      <c r="ISN22" s="180"/>
      <c r="ISO22" s="180"/>
      <c r="ISP22" s="180"/>
      <c r="ISQ22" s="180"/>
      <c r="ISR22" s="180"/>
      <c r="ISS22" s="180"/>
      <c r="IST22" s="180"/>
      <c r="ISU22" s="180"/>
      <c r="ISV22" s="180"/>
      <c r="ISW22" s="180"/>
      <c r="ISX22" s="180"/>
      <c r="ISY22" s="180"/>
      <c r="ISZ22" s="180"/>
      <c r="ITA22" s="180"/>
      <c r="ITB22" s="180"/>
      <c r="ITC22" s="180"/>
      <c r="ITD22" s="180"/>
      <c r="ITE22" s="180"/>
      <c r="ITF22" s="180"/>
      <c r="ITG22" s="180"/>
      <c r="ITH22" s="180"/>
      <c r="ITI22" s="180"/>
      <c r="ITJ22" s="180"/>
      <c r="ITK22" s="180"/>
      <c r="ITL22" s="180"/>
      <c r="ITM22" s="180"/>
      <c r="ITN22" s="180"/>
      <c r="ITO22" s="180"/>
      <c r="ITP22" s="180"/>
      <c r="ITQ22" s="180"/>
      <c r="ITR22" s="180"/>
      <c r="ITS22" s="180"/>
      <c r="ITT22" s="180"/>
      <c r="ITU22" s="180"/>
      <c r="ITV22" s="180"/>
      <c r="ITW22" s="180"/>
      <c r="ITX22" s="180"/>
      <c r="ITY22" s="180"/>
      <c r="ITZ22" s="180"/>
      <c r="IUA22" s="180"/>
      <c r="IUB22" s="180"/>
      <c r="IUC22" s="180"/>
      <c r="IUD22" s="180"/>
      <c r="IUE22" s="180"/>
      <c r="IUF22" s="180"/>
      <c r="IUG22" s="180"/>
      <c r="IUH22" s="180"/>
      <c r="IUI22" s="180"/>
      <c r="IUJ22" s="180"/>
      <c r="IUK22" s="180"/>
      <c r="IUL22" s="180"/>
      <c r="IUM22" s="180"/>
      <c r="IUN22" s="180"/>
      <c r="IUO22" s="180"/>
      <c r="IUP22" s="180"/>
      <c r="IUQ22" s="180"/>
      <c r="IUR22" s="180"/>
      <c r="IUS22" s="180"/>
      <c r="IUT22" s="180"/>
      <c r="IUU22" s="180"/>
      <c r="IUV22" s="180"/>
      <c r="IUW22" s="180"/>
      <c r="IUX22" s="180"/>
      <c r="IUY22" s="180"/>
      <c r="IUZ22" s="180"/>
      <c r="IVA22" s="180"/>
      <c r="IVB22" s="180"/>
      <c r="IVC22" s="180"/>
      <c r="IVD22" s="180"/>
      <c r="IVE22" s="180"/>
      <c r="IVF22" s="180"/>
      <c r="IVG22" s="180"/>
      <c r="IVH22" s="180"/>
      <c r="IVI22" s="180"/>
      <c r="IVJ22" s="180"/>
      <c r="IVK22" s="180"/>
      <c r="IVL22" s="180"/>
      <c r="IVM22" s="180"/>
      <c r="IVN22" s="180"/>
      <c r="IVO22" s="180"/>
      <c r="IVP22" s="180"/>
      <c r="IVQ22" s="180"/>
      <c r="IVR22" s="180"/>
      <c r="IVS22" s="180"/>
      <c r="IVT22" s="180"/>
      <c r="IVU22" s="180"/>
      <c r="IVV22" s="180"/>
      <c r="IVW22" s="180"/>
      <c r="IVX22" s="180"/>
      <c r="IVY22" s="180"/>
      <c r="IVZ22" s="180"/>
      <c r="IWA22" s="180"/>
      <c r="IWB22" s="180"/>
      <c r="IWC22" s="180"/>
      <c r="IWD22" s="180"/>
      <c r="IWE22" s="180"/>
      <c r="IWF22" s="180"/>
      <c r="IWG22" s="180"/>
      <c r="IWH22" s="180"/>
      <c r="IWI22" s="180"/>
      <c r="IWJ22" s="180"/>
      <c r="IWK22" s="180"/>
      <c r="IWL22" s="180"/>
      <c r="IWM22" s="180"/>
      <c r="IWN22" s="180"/>
      <c r="IWO22" s="180"/>
      <c r="IWP22" s="180"/>
      <c r="IWQ22" s="180"/>
      <c r="IWR22" s="180"/>
      <c r="IWS22" s="180"/>
      <c r="IWT22" s="180"/>
      <c r="IWU22" s="180"/>
      <c r="IWV22" s="180"/>
      <c r="IWW22" s="180"/>
      <c r="IWX22" s="180"/>
      <c r="IWY22" s="180"/>
      <c r="IWZ22" s="180"/>
      <c r="IXA22" s="180"/>
      <c r="IXB22" s="180"/>
      <c r="IXC22" s="180"/>
      <c r="IXD22" s="180"/>
      <c r="IXE22" s="180"/>
      <c r="IXF22" s="180"/>
      <c r="IXG22" s="180"/>
      <c r="IXH22" s="180"/>
      <c r="IXI22" s="180"/>
      <c r="IXJ22" s="180"/>
      <c r="IXK22" s="180"/>
      <c r="IXL22" s="180"/>
      <c r="IXM22" s="180"/>
      <c r="IXN22" s="180"/>
      <c r="IXO22" s="180"/>
      <c r="IXP22" s="180"/>
      <c r="IXQ22" s="180"/>
      <c r="IXR22" s="180"/>
      <c r="IXS22" s="180"/>
      <c r="IXT22" s="180"/>
      <c r="IXU22" s="180"/>
      <c r="IXV22" s="180"/>
      <c r="IXW22" s="180"/>
      <c r="IXX22" s="180"/>
      <c r="IXY22" s="180"/>
      <c r="IXZ22" s="180"/>
      <c r="IYA22" s="180"/>
      <c r="IYB22" s="180"/>
      <c r="IYC22" s="180"/>
      <c r="IYD22" s="180"/>
      <c r="IYE22" s="180"/>
      <c r="IYF22" s="180"/>
      <c r="IYG22" s="180"/>
      <c r="IYH22" s="180"/>
      <c r="IYI22" s="180"/>
      <c r="IYJ22" s="180"/>
      <c r="IYK22" s="180"/>
      <c r="IYL22" s="180"/>
      <c r="IYM22" s="180"/>
      <c r="IYN22" s="180"/>
      <c r="IYO22" s="180"/>
      <c r="IYP22" s="180"/>
      <c r="IYQ22" s="180"/>
      <c r="IYR22" s="180"/>
      <c r="IYS22" s="180"/>
      <c r="IYT22" s="180"/>
      <c r="IYU22" s="180"/>
      <c r="IYV22" s="180"/>
      <c r="IYW22" s="180"/>
      <c r="IYX22" s="180"/>
      <c r="IYY22" s="180"/>
      <c r="IYZ22" s="180"/>
      <c r="IZA22" s="180"/>
      <c r="IZB22" s="180"/>
      <c r="IZC22" s="180"/>
      <c r="IZD22" s="180"/>
      <c r="IZE22" s="180"/>
      <c r="IZF22" s="180"/>
      <c r="IZG22" s="180"/>
      <c r="IZH22" s="180"/>
      <c r="IZI22" s="180"/>
      <c r="IZJ22" s="180"/>
      <c r="IZK22" s="180"/>
      <c r="IZL22" s="180"/>
      <c r="IZM22" s="180"/>
      <c r="IZN22" s="180"/>
      <c r="IZO22" s="180"/>
      <c r="IZP22" s="180"/>
      <c r="IZQ22" s="180"/>
      <c r="IZR22" s="180"/>
      <c r="IZS22" s="180"/>
      <c r="IZT22" s="180"/>
      <c r="IZU22" s="180"/>
      <c r="IZV22" s="180"/>
      <c r="IZW22" s="180"/>
      <c r="IZX22" s="180"/>
      <c r="IZY22" s="180"/>
      <c r="IZZ22" s="180"/>
      <c r="JAA22" s="180"/>
      <c r="JAB22" s="180"/>
      <c r="JAC22" s="180"/>
      <c r="JAD22" s="180"/>
      <c r="JAE22" s="180"/>
      <c r="JAF22" s="180"/>
      <c r="JAG22" s="180"/>
      <c r="JAH22" s="180"/>
      <c r="JAI22" s="180"/>
      <c r="JAJ22" s="180"/>
      <c r="JAK22" s="180"/>
      <c r="JAL22" s="180"/>
      <c r="JAM22" s="180"/>
      <c r="JAN22" s="180"/>
      <c r="JAO22" s="180"/>
      <c r="JAP22" s="180"/>
      <c r="JAQ22" s="180"/>
      <c r="JAR22" s="180"/>
      <c r="JAS22" s="180"/>
      <c r="JAT22" s="180"/>
      <c r="JAU22" s="180"/>
      <c r="JAV22" s="180"/>
      <c r="JAW22" s="180"/>
      <c r="JAX22" s="180"/>
      <c r="JAY22" s="180"/>
      <c r="JAZ22" s="180"/>
      <c r="JBA22" s="180"/>
      <c r="JBB22" s="180"/>
      <c r="JBC22" s="180"/>
      <c r="JBD22" s="180"/>
      <c r="JBE22" s="180"/>
      <c r="JBF22" s="180"/>
      <c r="JBG22" s="180"/>
      <c r="JBH22" s="180"/>
      <c r="JBI22" s="180"/>
      <c r="JBJ22" s="180"/>
      <c r="JBK22" s="180"/>
      <c r="JBL22" s="180"/>
      <c r="JBM22" s="180"/>
      <c r="JBN22" s="180"/>
      <c r="JBO22" s="180"/>
      <c r="JBP22" s="180"/>
      <c r="JBQ22" s="180"/>
      <c r="JBR22" s="180"/>
      <c r="JBS22" s="180"/>
      <c r="JBT22" s="180"/>
      <c r="JBU22" s="180"/>
      <c r="JBV22" s="180"/>
      <c r="JBW22" s="180"/>
      <c r="JBX22" s="180"/>
      <c r="JBY22" s="180"/>
      <c r="JBZ22" s="180"/>
      <c r="JCA22" s="180"/>
      <c r="JCB22" s="180"/>
      <c r="JCC22" s="180"/>
      <c r="JCD22" s="180"/>
      <c r="JCE22" s="180"/>
      <c r="JCF22" s="180"/>
      <c r="JCG22" s="180"/>
      <c r="JCH22" s="180"/>
      <c r="JCI22" s="180"/>
      <c r="JCJ22" s="180"/>
      <c r="JCK22" s="180"/>
      <c r="JCL22" s="180"/>
      <c r="JCM22" s="180"/>
      <c r="JCN22" s="180"/>
      <c r="JCO22" s="180"/>
      <c r="JCP22" s="180"/>
      <c r="JCQ22" s="180"/>
      <c r="JCR22" s="180"/>
      <c r="JCS22" s="180"/>
      <c r="JCT22" s="180"/>
      <c r="JCU22" s="180"/>
      <c r="JCV22" s="180"/>
      <c r="JCW22" s="180"/>
      <c r="JCX22" s="180"/>
      <c r="JCY22" s="180"/>
      <c r="JCZ22" s="180"/>
      <c r="JDA22" s="180"/>
      <c r="JDB22" s="180"/>
      <c r="JDC22" s="180"/>
      <c r="JDD22" s="180"/>
      <c r="JDE22" s="180"/>
      <c r="JDF22" s="180"/>
      <c r="JDG22" s="180"/>
      <c r="JDH22" s="180"/>
      <c r="JDI22" s="180"/>
      <c r="JDJ22" s="180"/>
      <c r="JDK22" s="180"/>
      <c r="JDL22" s="180"/>
      <c r="JDM22" s="180"/>
      <c r="JDN22" s="180"/>
      <c r="JDO22" s="180"/>
      <c r="JDP22" s="180"/>
      <c r="JDQ22" s="180"/>
      <c r="JDR22" s="180"/>
      <c r="JDS22" s="180"/>
      <c r="JDT22" s="180"/>
      <c r="JDU22" s="180"/>
      <c r="JDV22" s="180"/>
      <c r="JDW22" s="180"/>
      <c r="JDX22" s="180"/>
      <c r="JDY22" s="180"/>
      <c r="JDZ22" s="180"/>
      <c r="JEA22" s="180"/>
      <c r="JEB22" s="180"/>
      <c r="JEC22" s="180"/>
      <c r="JED22" s="180"/>
      <c r="JEE22" s="180"/>
      <c r="JEF22" s="180"/>
      <c r="JEG22" s="180"/>
      <c r="JEH22" s="180"/>
      <c r="JEI22" s="180"/>
      <c r="JEJ22" s="180"/>
      <c r="JEK22" s="180"/>
      <c r="JEL22" s="180"/>
      <c r="JEM22" s="180"/>
      <c r="JEN22" s="180"/>
      <c r="JEO22" s="180"/>
      <c r="JEP22" s="180"/>
      <c r="JEQ22" s="180"/>
      <c r="JER22" s="180"/>
      <c r="JES22" s="180"/>
      <c r="JET22" s="180"/>
      <c r="JEU22" s="180"/>
      <c r="JEV22" s="180"/>
      <c r="JEW22" s="180"/>
      <c r="JEX22" s="180"/>
      <c r="JEY22" s="180"/>
      <c r="JEZ22" s="180"/>
      <c r="JFA22" s="180"/>
      <c r="JFB22" s="180"/>
      <c r="JFC22" s="180"/>
      <c r="JFD22" s="180"/>
      <c r="JFE22" s="180"/>
      <c r="JFF22" s="180"/>
      <c r="JFG22" s="180"/>
      <c r="JFH22" s="180"/>
      <c r="JFI22" s="180"/>
      <c r="JFJ22" s="180"/>
      <c r="JFK22" s="180"/>
      <c r="JFL22" s="180"/>
      <c r="JFM22" s="180"/>
      <c r="JFN22" s="180"/>
      <c r="JFO22" s="180"/>
      <c r="JFP22" s="180"/>
      <c r="JFQ22" s="180"/>
      <c r="JFR22" s="180"/>
      <c r="JFS22" s="180"/>
      <c r="JFT22" s="180"/>
      <c r="JFU22" s="180"/>
      <c r="JFV22" s="180"/>
      <c r="JFW22" s="180"/>
      <c r="JFX22" s="180"/>
      <c r="JFY22" s="180"/>
      <c r="JFZ22" s="180"/>
      <c r="JGA22" s="180"/>
      <c r="JGB22" s="180"/>
      <c r="JGC22" s="180"/>
      <c r="JGD22" s="180"/>
      <c r="JGE22" s="180"/>
      <c r="JGF22" s="180"/>
      <c r="JGG22" s="180"/>
      <c r="JGH22" s="180"/>
      <c r="JGI22" s="180"/>
      <c r="JGJ22" s="180"/>
      <c r="JGK22" s="180"/>
      <c r="JGL22" s="180"/>
      <c r="JGM22" s="180"/>
      <c r="JGN22" s="180"/>
      <c r="JGO22" s="180"/>
      <c r="JGP22" s="180"/>
      <c r="JGQ22" s="180"/>
      <c r="JGR22" s="180"/>
      <c r="JGS22" s="180"/>
      <c r="JGT22" s="180"/>
      <c r="JGU22" s="180"/>
      <c r="JGV22" s="180"/>
      <c r="JGW22" s="180"/>
      <c r="JGX22" s="180"/>
      <c r="JGY22" s="180"/>
      <c r="JGZ22" s="180"/>
      <c r="JHA22" s="180"/>
      <c r="JHB22" s="180"/>
      <c r="JHC22" s="180"/>
      <c r="JHD22" s="180"/>
      <c r="JHE22" s="180"/>
      <c r="JHF22" s="180"/>
      <c r="JHG22" s="180"/>
      <c r="JHH22" s="180"/>
      <c r="JHI22" s="180"/>
      <c r="JHJ22" s="180"/>
      <c r="JHK22" s="180"/>
      <c r="JHL22" s="180"/>
      <c r="JHM22" s="180"/>
      <c r="JHN22" s="180"/>
      <c r="JHO22" s="180"/>
      <c r="JHP22" s="180"/>
      <c r="JHQ22" s="180"/>
      <c r="JHR22" s="180"/>
      <c r="JHS22" s="180"/>
      <c r="JHT22" s="180"/>
      <c r="JHU22" s="180"/>
      <c r="JHV22" s="180"/>
      <c r="JHW22" s="180"/>
      <c r="JHX22" s="180"/>
      <c r="JHY22" s="180"/>
      <c r="JHZ22" s="180"/>
      <c r="JIA22" s="180"/>
      <c r="JIB22" s="180"/>
      <c r="JIC22" s="180"/>
      <c r="JID22" s="180"/>
      <c r="JIE22" s="180"/>
      <c r="JIF22" s="180"/>
      <c r="JIG22" s="180"/>
      <c r="JIH22" s="180"/>
      <c r="JII22" s="180"/>
      <c r="JIJ22" s="180"/>
      <c r="JIK22" s="180"/>
      <c r="JIL22" s="180"/>
      <c r="JIM22" s="180"/>
      <c r="JIN22" s="180"/>
      <c r="JIO22" s="180"/>
      <c r="JIP22" s="180"/>
      <c r="JIQ22" s="180"/>
      <c r="JIR22" s="180"/>
      <c r="JIS22" s="180"/>
      <c r="JIT22" s="180"/>
      <c r="JIU22" s="180"/>
      <c r="JIV22" s="180"/>
      <c r="JIW22" s="180"/>
      <c r="JIX22" s="180"/>
      <c r="JIY22" s="180"/>
      <c r="JIZ22" s="180"/>
      <c r="JJA22" s="180"/>
      <c r="JJB22" s="180"/>
      <c r="JJC22" s="180"/>
      <c r="JJD22" s="180"/>
      <c r="JJE22" s="180"/>
      <c r="JJF22" s="180"/>
      <c r="JJG22" s="180"/>
      <c r="JJH22" s="180"/>
      <c r="JJI22" s="180"/>
      <c r="JJJ22" s="180"/>
      <c r="JJK22" s="180"/>
      <c r="JJL22" s="180"/>
      <c r="JJM22" s="180"/>
      <c r="JJN22" s="180"/>
      <c r="JJO22" s="180"/>
      <c r="JJP22" s="180"/>
      <c r="JJQ22" s="180"/>
      <c r="JJR22" s="180"/>
      <c r="JJS22" s="180"/>
      <c r="JJT22" s="180"/>
      <c r="JJU22" s="180"/>
      <c r="JJV22" s="180"/>
      <c r="JJW22" s="180"/>
      <c r="JJX22" s="180"/>
      <c r="JJY22" s="180"/>
      <c r="JJZ22" s="180"/>
      <c r="JKA22" s="180"/>
      <c r="JKB22" s="180"/>
      <c r="JKC22" s="180"/>
      <c r="JKD22" s="180"/>
      <c r="JKE22" s="180"/>
      <c r="JKF22" s="180"/>
      <c r="JKG22" s="180"/>
      <c r="JKH22" s="180"/>
      <c r="JKI22" s="180"/>
      <c r="JKJ22" s="180"/>
      <c r="JKK22" s="180"/>
      <c r="JKL22" s="180"/>
      <c r="JKM22" s="180"/>
      <c r="JKN22" s="180"/>
      <c r="JKO22" s="180"/>
      <c r="JKP22" s="180"/>
      <c r="JKQ22" s="180"/>
      <c r="JKR22" s="180"/>
      <c r="JKS22" s="180"/>
      <c r="JKT22" s="180"/>
      <c r="JKU22" s="180"/>
      <c r="JKV22" s="180"/>
      <c r="JKW22" s="180"/>
      <c r="JKX22" s="180"/>
      <c r="JKY22" s="180"/>
      <c r="JKZ22" s="180"/>
      <c r="JLA22" s="180"/>
      <c r="JLB22" s="180"/>
      <c r="JLC22" s="180"/>
      <c r="JLD22" s="180"/>
      <c r="JLE22" s="180"/>
      <c r="JLF22" s="180"/>
      <c r="JLG22" s="180"/>
      <c r="JLH22" s="180"/>
      <c r="JLI22" s="180"/>
      <c r="JLJ22" s="180"/>
      <c r="JLK22" s="180"/>
      <c r="JLL22" s="180"/>
      <c r="JLM22" s="180"/>
      <c r="JLN22" s="180"/>
      <c r="JLO22" s="180"/>
      <c r="JLP22" s="180"/>
      <c r="JLQ22" s="180"/>
      <c r="JLR22" s="180"/>
      <c r="JLS22" s="180"/>
      <c r="JLT22" s="180"/>
      <c r="JLU22" s="180"/>
      <c r="JLV22" s="180"/>
      <c r="JLW22" s="180"/>
      <c r="JLX22" s="180"/>
      <c r="JLY22" s="180"/>
      <c r="JLZ22" s="180"/>
      <c r="JMA22" s="180"/>
      <c r="JMB22" s="180"/>
      <c r="JMC22" s="180"/>
      <c r="JMD22" s="180"/>
      <c r="JME22" s="180"/>
      <c r="JMF22" s="180"/>
      <c r="JMG22" s="180"/>
      <c r="JMH22" s="180"/>
      <c r="JMI22" s="180"/>
      <c r="JMJ22" s="180"/>
      <c r="JMK22" s="180"/>
      <c r="JML22" s="180"/>
      <c r="JMM22" s="180"/>
      <c r="JMN22" s="180"/>
      <c r="JMO22" s="180"/>
      <c r="JMP22" s="180"/>
      <c r="JMQ22" s="180"/>
      <c r="JMR22" s="180"/>
      <c r="JMS22" s="180"/>
      <c r="JMT22" s="180"/>
      <c r="JMU22" s="180"/>
      <c r="JMV22" s="180"/>
      <c r="JMW22" s="180"/>
      <c r="JMX22" s="180"/>
      <c r="JMY22" s="180"/>
      <c r="JMZ22" s="180"/>
      <c r="JNA22" s="180"/>
      <c r="JNB22" s="180"/>
      <c r="JNC22" s="180"/>
      <c r="JND22" s="180"/>
      <c r="JNE22" s="180"/>
      <c r="JNF22" s="180"/>
      <c r="JNG22" s="180"/>
      <c r="JNH22" s="180"/>
      <c r="JNI22" s="180"/>
      <c r="JNJ22" s="180"/>
      <c r="JNK22" s="180"/>
      <c r="JNL22" s="180"/>
      <c r="JNM22" s="180"/>
      <c r="JNN22" s="180"/>
      <c r="JNO22" s="180"/>
      <c r="JNP22" s="180"/>
      <c r="JNQ22" s="180"/>
      <c r="JNR22" s="180"/>
      <c r="JNS22" s="180"/>
      <c r="JNT22" s="180"/>
      <c r="JNU22" s="180"/>
      <c r="JNV22" s="180"/>
      <c r="JNW22" s="180"/>
      <c r="JNX22" s="180"/>
      <c r="JNY22" s="180"/>
      <c r="JNZ22" s="180"/>
      <c r="JOA22" s="180"/>
      <c r="JOB22" s="180"/>
      <c r="JOC22" s="180"/>
      <c r="JOD22" s="180"/>
      <c r="JOE22" s="180"/>
      <c r="JOF22" s="180"/>
      <c r="JOG22" s="180"/>
      <c r="JOH22" s="180"/>
      <c r="JOI22" s="180"/>
      <c r="JOJ22" s="180"/>
      <c r="JOK22" s="180"/>
      <c r="JOL22" s="180"/>
      <c r="JOM22" s="180"/>
      <c r="JON22" s="180"/>
      <c r="JOO22" s="180"/>
      <c r="JOP22" s="180"/>
      <c r="JOQ22" s="180"/>
      <c r="JOR22" s="180"/>
      <c r="JOS22" s="180"/>
      <c r="JOT22" s="180"/>
      <c r="JOU22" s="180"/>
      <c r="JOV22" s="180"/>
      <c r="JOW22" s="180"/>
      <c r="JOX22" s="180"/>
      <c r="JOY22" s="180"/>
      <c r="JOZ22" s="180"/>
      <c r="JPA22" s="180"/>
      <c r="JPB22" s="180"/>
      <c r="JPC22" s="180"/>
      <c r="JPD22" s="180"/>
      <c r="JPE22" s="180"/>
      <c r="JPF22" s="180"/>
      <c r="JPG22" s="180"/>
      <c r="JPH22" s="180"/>
      <c r="JPI22" s="180"/>
      <c r="JPJ22" s="180"/>
      <c r="JPK22" s="180"/>
      <c r="JPL22" s="180"/>
      <c r="JPM22" s="180"/>
      <c r="JPN22" s="180"/>
      <c r="JPO22" s="180"/>
      <c r="JPP22" s="180"/>
      <c r="JPQ22" s="180"/>
      <c r="JPR22" s="180"/>
      <c r="JPS22" s="180"/>
      <c r="JPT22" s="180"/>
      <c r="JPU22" s="180"/>
      <c r="JPV22" s="180"/>
      <c r="JPW22" s="180"/>
      <c r="JPX22" s="180"/>
      <c r="JPY22" s="180"/>
      <c r="JPZ22" s="180"/>
      <c r="JQA22" s="180"/>
      <c r="JQB22" s="180"/>
      <c r="JQC22" s="180"/>
      <c r="JQD22" s="180"/>
      <c r="JQE22" s="180"/>
      <c r="JQF22" s="180"/>
      <c r="JQG22" s="180"/>
      <c r="JQH22" s="180"/>
      <c r="JQI22" s="180"/>
      <c r="JQJ22" s="180"/>
      <c r="JQK22" s="180"/>
      <c r="JQL22" s="180"/>
      <c r="JQM22" s="180"/>
      <c r="JQN22" s="180"/>
      <c r="JQO22" s="180"/>
      <c r="JQP22" s="180"/>
      <c r="JQQ22" s="180"/>
      <c r="JQR22" s="180"/>
      <c r="JQS22" s="180"/>
      <c r="JQT22" s="180"/>
      <c r="JQU22" s="180"/>
      <c r="JQV22" s="180"/>
      <c r="JQW22" s="180"/>
      <c r="JQX22" s="180"/>
      <c r="JQY22" s="180"/>
      <c r="JQZ22" s="180"/>
      <c r="JRA22" s="180"/>
      <c r="JRB22" s="180"/>
      <c r="JRC22" s="180"/>
      <c r="JRD22" s="180"/>
      <c r="JRE22" s="180"/>
      <c r="JRF22" s="180"/>
      <c r="JRG22" s="180"/>
      <c r="JRH22" s="180"/>
      <c r="JRI22" s="180"/>
      <c r="JRJ22" s="180"/>
      <c r="JRK22" s="180"/>
      <c r="JRL22" s="180"/>
      <c r="JRM22" s="180"/>
      <c r="JRN22" s="180"/>
      <c r="JRO22" s="180"/>
      <c r="JRP22" s="180"/>
      <c r="JRQ22" s="180"/>
      <c r="JRR22" s="180"/>
      <c r="JRS22" s="180"/>
      <c r="JRT22" s="180"/>
      <c r="JRU22" s="180"/>
      <c r="JRV22" s="180"/>
      <c r="JRW22" s="180"/>
      <c r="JRX22" s="180"/>
      <c r="JRY22" s="180"/>
      <c r="JRZ22" s="180"/>
      <c r="JSA22" s="180"/>
      <c r="JSB22" s="180"/>
      <c r="JSC22" s="180"/>
      <c r="JSD22" s="180"/>
      <c r="JSE22" s="180"/>
      <c r="JSF22" s="180"/>
      <c r="JSG22" s="180"/>
      <c r="JSH22" s="180"/>
      <c r="JSI22" s="180"/>
      <c r="JSJ22" s="180"/>
      <c r="JSK22" s="180"/>
      <c r="JSL22" s="180"/>
      <c r="JSM22" s="180"/>
      <c r="JSN22" s="180"/>
      <c r="JSO22" s="180"/>
      <c r="JSP22" s="180"/>
      <c r="JSQ22" s="180"/>
      <c r="JSR22" s="180"/>
      <c r="JSS22" s="180"/>
      <c r="JST22" s="180"/>
      <c r="JSU22" s="180"/>
      <c r="JSV22" s="180"/>
      <c r="JSW22" s="180"/>
      <c r="JSX22" s="180"/>
      <c r="JSY22" s="180"/>
      <c r="JSZ22" s="180"/>
      <c r="JTA22" s="180"/>
      <c r="JTB22" s="180"/>
      <c r="JTC22" s="180"/>
      <c r="JTD22" s="180"/>
      <c r="JTE22" s="180"/>
      <c r="JTF22" s="180"/>
      <c r="JTG22" s="180"/>
      <c r="JTH22" s="180"/>
      <c r="JTI22" s="180"/>
      <c r="JTJ22" s="180"/>
      <c r="JTK22" s="180"/>
      <c r="JTL22" s="180"/>
      <c r="JTM22" s="180"/>
      <c r="JTN22" s="180"/>
      <c r="JTO22" s="180"/>
      <c r="JTP22" s="180"/>
      <c r="JTQ22" s="180"/>
      <c r="JTR22" s="180"/>
      <c r="JTS22" s="180"/>
      <c r="JTT22" s="180"/>
      <c r="JTU22" s="180"/>
      <c r="JTV22" s="180"/>
      <c r="JTW22" s="180"/>
      <c r="JTX22" s="180"/>
      <c r="JTY22" s="180"/>
      <c r="JTZ22" s="180"/>
      <c r="JUA22" s="180"/>
      <c r="JUB22" s="180"/>
      <c r="JUC22" s="180"/>
      <c r="JUD22" s="180"/>
      <c r="JUE22" s="180"/>
      <c r="JUF22" s="180"/>
      <c r="JUG22" s="180"/>
      <c r="JUH22" s="180"/>
      <c r="JUI22" s="180"/>
      <c r="JUJ22" s="180"/>
      <c r="JUK22" s="180"/>
      <c r="JUL22" s="180"/>
      <c r="JUM22" s="180"/>
      <c r="JUN22" s="180"/>
      <c r="JUO22" s="180"/>
      <c r="JUP22" s="180"/>
      <c r="JUQ22" s="180"/>
      <c r="JUR22" s="180"/>
      <c r="JUS22" s="180"/>
      <c r="JUT22" s="180"/>
      <c r="JUU22" s="180"/>
      <c r="JUV22" s="180"/>
      <c r="JUW22" s="180"/>
      <c r="JUX22" s="180"/>
      <c r="JUY22" s="180"/>
      <c r="JUZ22" s="180"/>
      <c r="JVA22" s="180"/>
      <c r="JVB22" s="180"/>
      <c r="JVC22" s="180"/>
      <c r="JVD22" s="180"/>
      <c r="JVE22" s="180"/>
      <c r="JVF22" s="180"/>
      <c r="JVG22" s="180"/>
      <c r="JVH22" s="180"/>
      <c r="JVI22" s="180"/>
      <c r="JVJ22" s="180"/>
      <c r="JVK22" s="180"/>
      <c r="JVL22" s="180"/>
      <c r="JVM22" s="180"/>
      <c r="JVN22" s="180"/>
      <c r="JVO22" s="180"/>
      <c r="JVP22" s="180"/>
      <c r="JVQ22" s="180"/>
      <c r="JVR22" s="180"/>
      <c r="JVS22" s="180"/>
      <c r="JVT22" s="180"/>
      <c r="JVU22" s="180"/>
      <c r="JVV22" s="180"/>
      <c r="JVW22" s="180"/>
      <c r="JVX22" s="180"/>
      <c r="JVY22" s="180"/>
      <c r="JVZ22" s="180"/>
      <c r="JWA22" s="180"/>
      <c r="JWB22" s="180"/>
      <c r="JWC22" s="180"/>
      <c r="JWD22" s="180"/>
      <c r="JWE22" s="180"/>
      <c r="JWF22" s="180"/>
      <c r="JWG22" s="180"/>
      <c r="JWH22" s="180"/>
      <c r="JWI22" s="180"/>
      <c r="JWJ22" s="180"/>
      <c r="JWK22" s="180"/>
      <c r="JWL22" s="180"/>
      <c r="JWM22" s="180"/>
      <c r="JWN22" s="180"/>
      <c r="JWO22" s="180"/>
      <c r="JWP22" s="180"/>
      <c r="JWQ22" s="180"/>
      <c r="JWR22" s="180"/>
      <c r="JWS22" s="180"/>
      <c r="JWT22" s="180"/>
      <c r="JWU22" s="180"/>
      <c r="JWV22" s="180"/>
      <c r="JWW22" s="180"/>
      <c r="JWX22" s="180"/>
      <c r="JWY22" s="180"/>
      <c r="JWZ22" s="180"/>
      <c r="JXA22" s="180"/>
      <c r="JXB22" s="180"/>
      <c r="JXC22" s="180"/>
      <c r="JXD22" s="180"/>
      <c r="JXE22" s="180"/>
      <c r="JXF22" s="180"/>
      <c r="JXG22" s="180"/>
      <c r="JXH22" s="180"/>
      <c r="JXI22" s="180"/>
      <c r="JXJ22" s="180"/>
      <c r="JXK22" s="180"/>
      <c r="JXL22" s="180"/>
      <c r="JXM22" s="180"/>
      <c r="JXN22" s="180"/>
      <c r="JXO22" s="180"/>
      <c r="JXP22" s="180"/>
      <c r="JXQ22" s="180"/>
      <c r="JXR22" s="180"/>
      <c r="JXS22" s="180"/>
      <c r="JXT22" s="180"/>
      <c r="JXU22" s="180"/>
      <c r="JXV22" s="180"/>
      <c r="JXW22" s="180"/>
      <c r="JXX22" s="180"/>
      <c r="JXY22" s="180"/>
      <c r="JXZ22" s="180"/>
      <c r="JYA22" s="180"/>
      <c r="JYB22" s="180"/>
      <c r="JYC22" s="180"/>
      <c r="JYD22" s="180"/>
      <c r="JYE22" s="180"/>
      <c r="JYF22" s="180"/>
      <c r="JYG22" s="180"/>
      <c r="JYH22" s="180"/>
      <c r="JYI22" s="180"/>
      <c r="JYJ22" s="180"/>
      <c r="JYK22" s="180"/>
      <c r="JYL22" s="180"/>
      <c r="JYM22" s="180"/>
      <c r="JYN22" s="180"/>
      <c r="JYO22" s="180"/>
      <c r="JYP22" s="180"/>
      <c r="JYQ22" s="180"/>
      <c r="JYR22" s="180"/>
      <c r="JYS22" s="180"/>
      <c r="JYT22" s="180"/>
      <c r="JYU22" s="180"/>
      <c r="JYV22" s="180"/>
      <c r="JYW22" s="180"/>
      <c r="JYX22" s="180"/>
      <c r="JYY22" s="180"/>
      <c r="JYZ22" s="180"/>
      <c r="JZA22" s="180"/>
      <c r="JZB22" s="180"/>
      <c r="JZC22" s="180"/>
      <c r="JZD22" s="180"/>
      <c r="JZE22" s="180"/>
      <c r="JZF22" s="180"/>
      <c r="JZG22" s="180"/>
      <c r="JZH22" s="180"/>
      <c r="JZI22" s="180"/>
      <c r="JZJ22" s="180"/>
      <c r="JZK22" s="180"/>
      <c r="JZL22" s="180"/>
      <c r="JZM22" s="180"/>
      <c r="JZN22" s="180"/>
      <c r="JZO22" s="180"/>
      <c r="JZP22" s="180"/>
      <c r="JZQ22" s="180"/>
      <c r="JZR22" s="180"/>
      <c r="JZS22" s="180"/>
      <c r="JZT22" s="180"/>
      <c r="JZU22" s="180"/>
      <c r="JZV22" s="180"/>
      <c r="JZW22" s="180"/>
      <c r="JZX22" s="180"/>
      <c r="JZY22" s="180"/>
      <c r="JZZ22" s="180"/>
      <c r="KAA22" s="180"/>
      <c r="KAB22" s="180"/>
      <c r="KAC22" s="180"/>
      <c r="KAD22" s="180"/>
      <c r="KAE22" s="180"/>
      <c r="KAF22" s="180"/>
      <c r="KAG22" s="180"/>
      <c r="KAH22" s="180"/>
      <c r="KAI22" s="180"/>
      <c r="KAJ22" s="180"/>
      <c r="KAK22" s="180"/>
      <c r="KAL22" s="180"/>
      <c r="KAM22" s="180"/>
      <c r="KAN22" s="180"/>
      <c r="KAO22" s="180"/>
      <c r="KAP22" s="180"/>
      <c r="KAQ22" s="180"/>
      <c r="KAR22" s="180"/>
      <c r="KAS22" s="180"/>
      <c r="KAT22" s="180"/>
      <c r="KAU22" s="180"/>
      <c r="KAV22" s="180"/>
      <c r="KAW22" s="180"/>
      <c r="KAX22" s="180"/>
      <c r="KAY22" s="180"/>
      <c r="KAZ22" s="180"/>
      <c r="KBA22" s="180"/>
      <c r="KBB22" s="180"/>
      <c r="KBC22" s="180"/>
      <c r="KBD22" s="180"/>
      <c r="KBE22" s="180"/>
      <c r="KBF22" s="180"/>
      <c r="KBG22" s="180"/>
      <c r="KBH22" s="180"/>
      <c r="KBI22" s="180"/>
      <c r="KBJ22" s="180"/>
      <c r="KBK22" s="180"/>
      <c r="KBL22" s="180"/>
      <c r="KBM22" s="180"/>
      <c r="KBN22" s="180"/>
      <c r="KBO22" s="180"/>
      <c r="KBP22" s="180"/>
      <c r="KBQ22" s="180"/>
      <c r="KBR22" s="180"/>
      <c r="KBS22" s="180"/>
      <c r="KBT22" s="180"/>
      <c r="KBU22" s="180"/>
      <c r="KBV22" s="180"/>
      <c r="KBW22" s="180"/>
      <c r="KBX22" s="180"/>
      <c r="KBY22" s="180"/>
      <c r="KBZ22" s="180"/>
      <c r="KCA22" s="180"/>
      <c r="KCB22" s="180"/>
      <c r="KCC22" s="180"/>
      <c r="KCD22" s="180"/>
      <c r="KCE22" s="180"/>
      <c r="KCF22" s="180"/>
      <c r="KCG22" s="180"/>
      <c r="KCH22" s="180"/>
      <c r="KCI22" s="180"/>
      <c r="KCJ22" s="180"/>
      <c r="KCK22" s="180"/>
      <c r="KCL22" s="180"/>
      <c r="KCM22" s="180"/>
      <c r="KCN22" s="180"/>
      <c r="KCO22" s="180"/>
      <c r="KCP22" s="180"/>
      <c r="KCQ22" s="180"/>
      <c r="KCR22" s="180"/>
      <c r="KCS22" s="180"/>
      <c r="KCT22" s="180"/>
      <c r="KCU22" s="180"/>
      <c r="KCV22" s="180"/>
      <c r="KCW22" s="180"/>
      <c r="KCX22" s="180"/>
      <c r="KCY22" s="180"/>
      <c r="KCZ22" s="180"/>
      <c r="KDA22" s="180"/>
      <c r="KDB22" s="180"/>
      <c r="KDC22" s="180"/>
      <c r="KDD22" s="180"/>
      <c r="KDE22" s="180"/>
      <c r="KDF22" s="180"/>
      <c r="KDG22" s="180"/>
      <c r="KDH22" s="180"/>
      <c r="KDI22" s="180"/>
      <c r="KDJ22" s="180"/>
      <c r="KDK22" s="180"/>
      <c r="KDL22" s="180"/>
      <c r="KDM22" s="180"/>
      <c r="KDN22" s="180"/>
      <c r="KDO22" s="180"/>
      <c r="KDP22" s="180"/>
      <c r="KDQ22" s="180"/>
      <c r="KDR22" s="180"/>
      <c r="KDS22" s="180"/>
      <c r="KDT22" s="180"/>
      <c r="KDU22" s="180"/>
      <c r="KDV22" s="180"/>
      <c r="KDW22" s="180"/>
      <c r="KDX22" s="180"/>
      <c r="KDY22" s="180"/>
      <c r="KDZ22" s="180"/>
      <c r="KEA22" s="180"/>
      <c r="KEB22" s="180"/>
      <c r="KEC22" s="180"/>
      <c r="KED22" s="180"/>
      <c r="KEE22" s="180"/>
      <c r="KEF22" s="180"/>
      <c r="KEG22" s="180"/>
      <c r="KEH22" s="180"/>
      <c r="KEI22" s="180"/>
      <c r="KEJ22" s="180"/>
      <c r="KEK22" s="180"/>
      <c r="KEL22" s="180"/>
      <c r="KEM22" s="180"/>
      <c r="KEN22" s="180"/>
      <c r="KEO22" s="180"/>
      <c r="KEP22" s="180"/>
      <c r="KEQ22" s="180"/>
      <c r="KER22" s="180"/>
      <c r="KES22" s="180"/>
      <c r="KET22" s="180"/>
      <c r="KEU22" s="180"/>
      <c r="KEV22" s="180"/>
      <c r="KEW22" s="180"/>
      <c r="KEX22" s="180"/>
      <c r="KEY22" s="180"/>
      <c r="KEZ22" s="180"/>
      <c r="KFA22" s="180"/>
      <c r="KFB22" s="180"/>
      <c r="KFC22" s="180"/>
      <c r="KFD22" s="180"/>
      <c r="KFE22" s="180"/>
      <c r="KFF22" s="180"/>
      <c r="KFG22" s="180"/>
      <c r="KFH22" s="180"/>
      <c r="KFI22" s="180"/>
      <c r="KFJ22" s="180"/>
      <c r="KFK22" s="180"/>
      <c r="KFL22" s="180"/>
      <c r="KFM22" s="180"/>
      <c r="KFN22" s="180"/>
      <c r="KFO22" s="180"/>
      <c r="KFP22" s="180"/>
      <c r="KFQ22" s="180"/>
      <c r="KFR22" s="180"/>
      <c r="KFS22" s="180"/>
      <c r="KFT22" s="180"/>
      <c r="KFU22" s="180"/>
      <c r="KFV22" s="180"/>
      <c r="KFW22" s="180"/>
      <c r="KFX22" s="180"/>
      <c r="KFY22" s="180"/>
      <c r="KFZ22" s="180"/>
      <c r="KGA22" s="180"/>
      <c r="KGB22" s="180"/>
      <c r="KGC22" s="180"/>
      <c r="KGD22" s="180"/>
      <c r="KGE22" s="180"/>
      <c r="KGF22" s="180"/>
      <c r="KGG22" s="180"/>
      <c r="KGH22" s="180"/>
      <c r="KGI22" s="180"/>
      <c r="KGJ22" s="180"/>
      <c r="KGK22" s="180"/>
      <c r="KGL22" s="180"/>
      <c r="KGM22" s="180"/>
      <c r="KGN22" s="180"/>
      <c r="KGO22" s="180"/>
      <c r="KGP22" s="180"/>
      <c r="KGQ22" s="180"/>
      <c r="KGR22" s="180"/>
      <c r="KGS22" s="180"/>
      <c r="KGT22" s="180"/>
      <c r="KGU22" s="180"/>
      <c r="KGV22" s="180"/>
      <c r="KGW22" s="180"/>
      <c r="KGX22" s="180"/>
      <c r="KGY22" s="180"/>
      <c r="KGZ22" s="180"/>
      <c r="KHA22" s="180"/>
      <c r="KHB22" s="180"/>
      <c r="KHC22" s="180"/>
      <c r="KHD22" s="180"/>
      <c r="KHE22" s="180"/>
      <c r="KHF22" s="180"/>
      <c r="KHG22" s="180"/>
      <c r="KHH22" s="180"/>
      <c r="KHI22" s="180"/>
      <c r="KHJ22" s="180"/>
      <c r="KHK22" s="180"/>
      <c r="KHL22" s="180"/>
      <c r="KHM22" s="180"/>
      <c r="KHN22" s="180"/>
      <c r="KHO22" s="180"/>
      <c r="KHP22" s="180"/>
      <c r="KHQ22" s="180"/>
      <c r="KHR22" s="180"/>
      <c r="KHS22" s="180"/>
      <c r="KHT22" s="180"/>
      <c r="KHU22" s="180"/>
      <c r="KHV22" s="180"/>
      <c r="KHW22" s="180"/>
      <c r="KHX22" s="180"/>
      <c r="KHY22" s="180"/>
      <c r="KHZ22" s="180"/>
      <c r="KIA22" s="180"/>
      <c r="KIB22" s="180"/>
      <c r="KIC22" s="180"/>
      <c r="KID22" s="180"/>
      <c r="KIE22" s="180"/>
      <c r="KIF22" s="180"/>
      <c r="KIG22" s="180"/>
      <c r="KIH22" s="180"/>
      <c r="KII22" s="180"/>
      <c r="KIJ22" s="180"/>
      <c r="KIK22" s="180"/>
      <c r="KIL22" s="180"/>
      <c r="KIM22" s="180"/>
      <c r="KIN22" s="180"/>
      <c r="KIO22" s="180"/>
      <c r="KIP22" s="180"/>
      <c r="KIQ22" s="180"/>
      <c r="KIR22" s="180"/>
      <c r="KIS22" s="180"/>
      <c r="KIT22" s="180"/>
      <c r="KIU22" s="180"/>
      <c r="KIV22" s="180"/>
      <c r="KIW22" s="180"/>
      <c r="KIX22" s="180"/>
      <c r="KIY22" s="180"/>
      <c r="KIZ22" s="180"/>
      <c r="KJA22" s="180"/>
      <c r="KJB22" s="180"/>
      <c r="KJC22" s="180"/>
      <c r="KJD22" s="180"/>
      <c r="KJE22" s="180"/>
      <c r="KJF22" s="180"/>
      <c r="KJG22" s="180"/>
      <c r="KJH22" s="180"/>
      <c r="KJI22" s="180"/>
      <c r="KJJ22" s="180"/>
      <c r="KJK22" s="180"/>
      <c r="KJL22" s="180"/>
      <c r="KJM22" s="180"/>
      <c r="KJN22" s="180"/>
      <c r="KJO22" s="180"/>
      <c r="KJP22" s="180"/>
      <c r="KJQ22" s="180"/>
      <c r="KJR22" s="180"/>
      <c r="KJS22" s="180"/>
      <c r="KJT22" s="180"/>
      <c r="KJU22" s="180"/>
      <c r="KJV22" s="180"/>
      <c r="KJW22" s="180"/>
      <c r="KJX22" s="180"/>
      <c r="KJY22" s="180"/>
      <c r="KJZ22" s="180"/>
      <c r="KKA22" s="180"/>
      <c r="KKB22" s="180"/>
      <c r="KKC22" s="180"/>
      <c r="KKD22" s="180"/>
      <c r="KKE22" s="180"/>
      <c r="KKF22" s="180"/>
      <c r="KKG22" s="180"/>
      <c r="KKH22" s="180"/>
      <c r="KKI22" s="180"/>
      <c r="KKJ22" s="180"/>
      <c r="KKK22" s="180"/>
      <c r="KKL22" s="180"/>
      <c r="KKM22" s="180"/>
      <c r="KKN22" s="180"/>
      <c r="KKO22" s="180"/>
      <c r="KKP22" s="180"/>
      <c r="KKQ22" s="180"/>
      <c r="KKR22" s="180"/>
      <c r="KKS22" s="180"/>
      <c r="KKT22" s="180"/>
      <c r="KKU22" s="180"/>
      <c r="KKV22" s="180"/>
      <c r="KKW22" s="180"/>
      <c r="KKX22" s="180"/>
      <c r="KKY22" s="180"/>
      <c r="KKZ22" s="180"/>
      <c r="KLA22" s="180"/>
      <c r="KLB22" s="180"/>
      <c r="KLC22" s="180"/>
      <c r="KLD22" s="180"/>
      <c r="KLE22" s="180"/>
      <c r="KLF22" s="180"/>
      <c r="KLG22" s="180"/>
      <c r="KLH22" s="180"/>
      <c r="KLI22" s="180"/>
      <c r="KLJ22" s="180"/>
      <c r="KLK22" s="180"/>
      <c r="KLL22" s="180"/>
      <c r="KLM22" s="180"/>
      <c r="KLN22" s="180"/>
      <c r="KLO22" s="180"/>
      <c r="KLP22" s="180"/>
      <c r="KLQ22" s="180"/>
      <c r="KLR22" s="180"/>
      <c r="KLS22" s="180"/>
      <c r="KLT22" s="180"/>
      <c r="KLU22" s="180"/>
      <c r="KLV22" s="180"/>
      <c r="KLW22" s="180"/>
      <c r="KLX22" s="180"/>
      <c r="KLY22" s="180"/>
      <c r="KLZ22" s="180"/>
      <c r="KMA22" s="180"/>
      <c r="KMB22" s="180"/>
      <c r="KMC22" s="180"/>
      <c r="KMD22" s="180"/>
      <c r="KME22" s="180"/>
      <c r="KMF22" s="180"/>
      <c r="KMG22" s="180"/>
      <c r="KMH22" s="180"/>
      <c r="KMI22" s="180"/>
      <c r="KMJ22" s="180"/>
      <c r="KMK22" s="180"/>
      <c r="KML22" s="180"/>
      <c r="KMM22" s="180"/>
      <c r="KMN22" s="180"/>
      <c r="KMO22" s="180"/>
      <c r="KMP22" s="180"/>
      <c r="KMQ22" s="180"/>
      <c r="KMR22" s="180"/>
      <c r="KMS22" s="180"/>
      <c r="KMT22" s="180"/>
      <c r="KMU22" s="180"/>
      <c r="KMV22" s="180"/>
      <c r="KMW22" s="180"/>
      <c r="KMX22" s="180"/>
      <c r="KMY22" s="180"/>
      <c r="KMZ22" s="180"/>
      <c r="KNA22" s="180"/>
      <c r="KNB22" s="180"/>
      <c r="KNC22" s="180"/>
      <c r="KND22" s="180"/>
      <c r="KNE22" s="180"/>
      <c r="KNF22" s="180"/>
      <c r="KNG22" s="180"/>
      <c r="KNH22" s="180"/>
      <c r="KNI22" s="180"/>
      <c r="KNJ22" s="180"/>
      <c r="KNK22" s="180"/>
      <c r="KNL22" s="180"/>
      <c r="KNM22" s="180"/>
      <c r="KNN22" s="180"/>
      <c r="KNO22" s="180"/>
      <c r="KNP22" s="180"/>
      <c r="KNQ22" s="180"/>
      <c r="KNR22" s="180"/>
      <c r="KNS22" s="180"/>
      <c r="KNT22" s="180"/>
      <c r="KNU22" s="180"/>
      <c r="KNV22" s="180"/>
      <c r="KNW22" s="180"/>
      <c r="KNX22" s="180"/>
      <c r="KNY22" s="180"/>
      <c r="KNZ22" s="180"/>
      <c r="KOA22" s="180"/>
      <c r="KOB22" s="180"/>
      <c r="KOC22" s="180"/>
      <c r="KOD22" s="180"/>
      <c r="KOE22" s="180"/>
      <c r="KOF22" s="180"/>
      <c r="KOG22" s="180"/>
      <c r="KOH22" s="180"/>
      <c r="KOI22" s="180"/>
      <c r="KOJ22" s="180"/>
      <c r="KOK22" s="180"/>
      <c r="KOL22" s="180"/>
      <c r="KOM22" s="180"/>
      <c r="KON22" s="180"/>
      <c r="KOO22" s="180"/>
      <c r="KOP22" s="180"/>
      <c r="KOQ22" s="180"/>
      <c r="KOR22" s="180"/>
      <c r="KOS22" s="180"/>
      <c r="KOT22" s="180"/>
      <c r="KOU22" s="180"/>
      <c r="KOV22" s="180"/>
      <c r="KOW22" s="180"/>
      <c r="KOX22" s="180"/>
      <c r="KOY22" s="180"/>
      <c r="KOZ22" s="180"/>
      <c r="KPA22" s="180"/>
      <c r="KPB22" s="180"/>
      <c r="KPC22" s="180"/>
      <c r="KPD22" s="180"/>
      <c r="KPE22" s="180"/>
      <c r="KPF22" s="180"/>
      <c r="KPG22" s="180"/>
      <c r="KPH22" s="180"/>
      <c r="KPI22" s="180"/>
      <c r="KPJ22" s="180"/>
      <c r="KPK22" s="180"/>
      <c r="KPL22" s="180"/>
      <c r="KPM22" s="180"/>
      <c r="KPN22" s="180"/>
      <c r="KPO22" s="180"/>
      <c r="KPP22" s="180"/>
      <c r="KPQ22" s="180"/>
      <c r="KPR22" s="180"/>
      <c r="KPS22" s="180"/>
      <c r="KPT22" s="180"/>
      <c r="KPU22" s="180"/>
      <c r="KPV22" s="180"/>
      <c r="KPW22" s="180"/>
      <c r="KPX22" s="180"/>
      <c r="KPY22" s="180"/>
      <c r="KPZ22" s="180"/>
      <c r="KQA22" s="180"/>
      <c r="KQB22" s="180"/>
      <c r="KQC22" s="180"/>
      <c r="KQD22" s="180"/>
      <c r="KQE22" s="180"/>
      <c r="KQF22" s="180"/>
      <c r="KQG22" s="180"/>
      <c r="KQH22" s="180"/>
      <c r="KQI22" s="180"/>
      <c r="KQJ22" s="180"/>
      <c r="KQK22" s="180"/>
      <c r="KQL22" s="180"/>
      <c r="KQM22" s="180"/>
      <c r="KQN22" s="180"/>
      <c r="KQO22" s="180"/>
      <c r="KQP22" s="180"/>
      <c r="KQQ22" s="180"/>
      <c r="KQR22" s="180"/>
      <c r="KQS22" s="180"/>
      <c r="KQT22" s="180"/>
      <c r="KQU22" s="180"/>
      <c r="KQV22" s="180"/>
      <c r="KQW22" s="180"/>
      <c r="KQX22" s="180"/>
      <c r="KQY22" s="180"/>
      <c r="KQZ22" s="180"/>
      <c r="KRA22" s="180"/>
      <c r="KRB22" s="180"/>
      <c r="KRC22" s="180"/>
      <c r="KRD22" s="180"/>
      <c r="KRE22" s="180"/>
      <c r="KRF22" s="180"/>
      <c r="KRG22" s="180"/>
      <c r="KRH22" s="180"/>
      <c r="KRI22" s="180"/>
      <c r="KRJ22" s="180"/>
      <c r="KRK22" s="180"/>
      <c r="KRL22" s="180"/>
      <c r="KRM22" s="180"/>
      <c r="KRN22" s="180"/>
      <c r="KRO22" s="180"/>
      <c r="KRP22" s="180"/>
      <c r="KRQ22" s="180"/>
      <c r="KRR22" s="180"/>
      <c r="KRS22" s="180"/>
      <c r="KRT22" s="180"/>
      <c r="KRU22" s="180"/>
      <c r="KRV22" s="180"/>
      <c r="KRW22" s="180"/>
      <c r="KRX22" s="180"/>
      <c r="KRY22" s="180"/>
      <c r="KRZ22" s="180"/>
      <c r="KSA22" s="180"/>
      <c r="KSB22" s="180"/>
      <c r="KSC22" s="180"/>
      <c r="KSD22" s="180"/>
      <c r="KSE22" s="180"/>
      <c r="KSF22" s="180"/>
      <c r="KSG22" s="180"/>
      <c r="KSH22" s="180"/>
      <c r="KSI22" s="180"/>
      <c r="KSJ22" s="180"/>
      <c r="KSK22" s="180"/>
      <c r="KSL22" s="180"/>
      <c r="KSM22" s="180"/>
      <c r="KSN22" s="180"/>
      <c r="KSO22" s="180"/>
      <c r="KSP22" s="180"/>
      <c r="KSQ22" s="180"/>
      <c r="KSR22" s="180"/>
      <c r="KSS22" s="180"/>
      <c r="KST22" s="180"/>
      <c r="KSU22" s="180"/>
      <c r="KSV22" s="180"/>
      <c r="KSW22" s="180"/>
      <c r="KSX22" s="180"/>
      <c r="KSY22" s="180"/>
      <c r="KSZ22" s="180"/>
      <c r="KTA22" s="180"/>
      <c r="KTB22" s="180"/>
      <c r="KTC22" s="180"/>
      <c r="KTD22" s="180"/>
      <c r="KTE22" s="180"/>
      <c r="KTF22" s="180"/>
      <c r="KTG22" s="180"/>
      <c r="KTH22" s="180"/>
      <c r="KTI22" s="180"/>
      <c r="KTJ22" s="180"/>
      <c r="KTK22" s="180"/>
      <c r="KTL22" s="180"/>
      <c r="KTM22" s="180"/>
      <c r="KTN22" s="180"/>
      <c r="KTO22" s="180"/>
      <c r="KTP22" s="180"/>
      <c r="KTQ22" s="180"/>
      <c r="KTR22" s="180"/>
      <c r="KTS22" s="180"/>
      <c r="KTT22" s="180"/>
      <c r="KTU22" s="180"/>
      <c r="KTV22" s="180"/>
      <c r="KTW22" s="180"/>
      <c r="KTX22" s="180"/>
      <c r="KTY22" s="180"/>
      <c r="KTZ22" s="180"/>
      <c r="KUA22" s="180"/>
      <c r="KUB22" s="180"/>
      <c r="KUC22" s="180"/>
      <c r="KUD22" s="180"/>
      <c r="KUE22" s="180"/>
      <c r="KUF22" s="180"/>
      <c r="KUG22" s="180"/>
      <c r="KUH22" s="180"/>
      <c r="KUI22" s="180"/>
      <c r="KUJ22" s="180"/>
      <c r="KUK22" s="180"/>
      <c r="KUL22" s="180"/>
      <c r="KUM22" s="180"/>
      <c r="KUN22" s="180"/>
      <c r="KUO22" s="180"/>
      <c r="KUP22" s="180"/>
      <c r="KUQ22" s="180"/>
      <c r="KUR22" s="180"/>
      <c r="KUS22" s="180"/>
      <c r="KUT22" s="180"/>
      <c r="KUU22" s="180"/>
      <c r="KUV22" s="180"/>
      <c r="KUW22" s="180"/>
      <c r="KUX22" s="180"/>
      <c r="KUY22" s="180"/>
      <c r="KUZ22" s="180"/>
      <c r="KVA22" s="180"/>
      <c r="KVB22" s="180"/>
      <c r="KVC22" s="180"/>
      <c r="KVD22" s="180"/>
      <c r="KVE22" s="180"/>
      <c r="KVF22" s="180"/>
      <c r="KVG22" s="180"/>
      <c r="KVH22" s="180"/>
      <c r="KVI22" s="180"/>
      <c r="KVJ22" s="180"/>
      <c r="KVK22" s="180"/>
      <c r="KVL22" s="180"/>
      <c r="KVM22" s="180"/>
      <c r="KVN22" s="180"/>
      <c r="KVO22" s="180"/>
      <c r="KVP22" s="180"/>
      <c r="KVQ22" s="180"/>
      <c r="KVR22" s="180"/>
      <c r="KVS22" s="180"/>
      <c r="KVT22" s="180"/>
      <c r="KVU22" s="180"/>
      <c r="KVV22" s="180"/>
      <c r="KVW22" s="180"/>
      <c r="KVX22" s="180"/>
      <c r="KVY22" s="180"/>
      <c r="KVZ22" s="180"/>
      <c r="KWA22" s="180"/>
      <c r="KWB22" s="180"/>
      <c r="KWC22" s="180"/>
      <c r="KWD22" s="180"/>
      <c r="KWE22" s="180"/>
      <c r="KWF22" s="180"/>
      <c r="KWG22" s="180"/>
      <c r="KWH22" s="180"/>
      <c r="KWI22" s="180"/>
      <c r="KWJ22" s="180"/>
      <c r="KWK22" s="180"/>
      <c r="KWL22" s="180"/>
      <c r="KWM22" s="180"/>
      <c r="KWN22" s="180"/>
      <c r="KWO22" s="180"/>
      <c r="KWP22" s="180"/>
      <c r="KWQ22" s="180"/>
      <c r="KWR22" s="180"/>
      <c r="KWS22" s="180"/>
      <c r="KWT22" s="180"/>
      <c r="KWU22" s="180"/>
      <c r="KWV22" s="180"/>
      <c r="KWW22" s="180"/>
      <c r="KWX22" s="180"/>
      <c r="KWY22" s="180"/>
      <c r="KWZ22" s="180"/>
      <c r="KXA22" s="180"/>
      <c r="KXB22" s="180"/>
      <c r="KXC22" s="180"/>
      <c r="KXD22" s="180"/>
      <c r="KXE22" s="180"/>
      <c r="KXF22" s="180"/>
      <c r="KXG22" s="180"/>
      <c r="KXH22" s="180"/>
      <c r="KXI22" s="180"/>
      <c r="KXJ22" s="180"/>
      <c r="KXK22" s="180"/>
      <c r="KXL22" s="180"/>
      <c r="KXM22" s="180"/>
      <c r="KXN22" s="180"/>
      <c r="KXO22" s="180"/>
      <c r="KXP22" s="180"/>
      <c r="KXQ22" s="180"/>
      <c r="KXR22" s="180"/>
      <c r="KXS22" s="180"/>
      <c r="KXT22" s="180"/>
      <c r="KXU22" s="180"/>
      <c r="KXV22" s="180"/>
      <c r="KXW22" s="180"/>
      <c r="KXX22" s="180"/>
      <c r="KXY22" s="180"/>
      <c r="KXZ22" s="180"/>
      <c r="KYA22" s="180"/>
      <c r="KYB22" s="180"/>
      <c r="KYC22" s="180"/>
      <c r="KYD22" s="180"/>
      <c r="KYE22" s="180"/>
      <c r="KYF22" s="180"/>
      <c r="KYG22" s="180"/>
      <c r="KYH22" s="180"/>
      <c r="KYI22" s="180"/>
      <c r="KYJ22" s="180"/>
      <c r="KYK22" s="180"/>
      <c r="KYL22" s="180"/>
      <c r="KYM22" s="180"/>
      <c r="KYN22" s="180"/>
      <c r="KYO22" s="180"/>
      <c r="KYP22" s="180"/>
      <c r="KYQ22" s="180"/>
      <c r="KYR22" s="180"/>
      <c r="KYS22" s="180"/>
      <c r="KYT22" s="180"/>
      <c r="KYU22" s="180"/>
      <c r="KYV22" s="180"/>
      <c r="KYW22" s="180"/>
      <c r="KYX22" s="180"/>
      <c r="KYY22" s="180"/>
      <c r="KYZ22" s="180"/>
      <c r="KZA22" s="180"/>
      <c r="KZB22" s="180"/>
      <c r="KZC22" s="180"/>
      <c r="KZD22" s="180"/>
      <c r="KZE22" s="180"/>
      <c r="KZF22" s="180"/>
      <c r="KZG22" s="180"/>
      <c r="KZH22" s="180"/>
      <c r="KZI22" s="180"/>
      <c r="KZJ22" s="180"/>
      <c r="KZK22" s="180"/>
      <c r="KZL22" s="180"/>
      <c r="KZM22" s="180"/>
      <c r="KZN22" s="180"/>
      <c r="KZO22" s="180"/>
      <c r="KZP22" s="180"/>
      <c r="KZQ22" s="180"/>
      <c r="KZR22" s="180"/>
      <c r="KZS22" s="180"/>
      <c r="KZT22" s="180"/>
      <c r="KZU22" s="180"/>
      <c r="KZV22" s="180"/>
      <c r="KZW22" s="180"/>
      <c r="KZX22" s="180"/>
      <c r="KZY22" s="180"/>
      <c r="KZZ22" s="180"/>
      <c r="LAA22" s="180"/>
      <c r="LAB22" s="180"/>
      <c r="LAC22" s="180"/>
      <c r="LAD22" s="180"/>
      <c r="LAE22" s="180"/>
      <c r="LAF22" s="180"/>
      <c r="LAG22" s="180"/>
      <c r="LAH22" s="180"/>
      <c r="LAI22" s="180"/>
      <c r="LAJ22" s="180"/>
      <c r="LAK22" s="180"/>
      <c r="LAL22" s="180"/>
      <c r="LAM22" s="180"/>
      <c r="LAN22" s="180"/>
      <c r="LAO22" s="180"/>
      <c r="LAP22" s="180"/>
      <c r="LAQ22" s="180"/>
      <c r="LAR22" s="180"/>
      <c r="LAS22" s="180"/>
      <c r="LAT22" s="180"/>
      <c r="LAU22" s="180"/>
      <c r="LAV22" s="180"/>
      <c r="LAW22" s="180"/>
      <c r="LAX22" s="180"/>
      <c r="LAY22" s="180"/>
      <c r="LAZ22" s="180"/>
      <c r="LBA22" s="180"/>
      <c r="LBB22" s="180"/>
      <c r="LBC22" s="180"/>
      <c r="LBD22" s="180"/>
      <c r="LBE22" s="180"/>
      <c r="LBF22" s="180"/>
      <c r="LBG22" s="180"/>
      <c r="LBH22" s="180"/>
      <c r="LBI22" s="180"/>
      <c r="LBJ22" s="180"/>
      <c r="LBK22" s="180"/>
      <c r="LBL22" s="180"/>
      <c r="LBM22" s="180"/>
      <c r="LBN22" s="180"/>
      <c r="LBO22" s="180"/>
      <c r="LBP22" s="180"/>
      <c r="LBQ22" s="180"/>
      <c r="LBR22" s="180"/>
      <c r="LBS22" s="180"/>
      <c r="LBT22" s="180"/>
      <c r="LBU22" s="180"/>
      <c r="LBV22" s="180"/>
      <c r="LBW22" s="180"/>
      <c r="LBX22" s="180"/>
      <c r="LBY22" s="180"/>
      <c r="LBZ22" s="180"/>
      <c r="LCA22" s="180"/>
      <c r="LCB22" s="180"/>
      <c r="LCC22" s="180"/>
      <c r="LCD22" s="180"/>
      <c r="LCE22" s="180"/>
      <c r="LCF22" s="180"/>
      <c r="LCG22" s="180"/>
      <c r="LCH22" s="180"/>
      <c r="LCI22" s="180"/>
      <c r="LCJ22" s="180"/>
      <c r="LCK22" s="180"/>
      <c r="LCL22" s="180"/>
      <c r="LCM22" s="180"/>
      <c r="LCN22" s="180"/>
      <c r="LCO22" s="180"/>
      <c r="LCP22" s="180"/>
      <c r="LCQ22" s="180"/>
      <c r="LCR22" s="180"/>
      <c r="LCS22" s="180"/>
      <c r="LCT22" s="180"/>
      <c r="LCU22" s="180"/>
      <c r="LCV22" s="180"/>
      <c r="LCW22" s="180"/>
      <c r="LCX22" s="180"/>
      <c r="LCY22" s="180"/>
      <c r="LCZ22" s="180"/>
      <c r="LDA22" s="180"/>
      <c r="LDB22" s="180"/>
      <c r="LDC22" s="180"/>
      <c r="LDD22" s="180"/>
      <c r="LDE22" s="180"/>
      <c r="LDF22" s="180"/>
      <c r="LDG22" s="180"/>
      <c r="LDH22" s="180"/>
      <c r="LDI22" s="180"/>
      <c r="LDJ22" s="180"/>
      <c r="LDK22" s="180"/>
      <c r="LDL22" s="180"/>
      <c r="LDM22" s="180"/>
      <c r="LDN22" s="180"/>
      <c r="LDO22" s="180"/>
      <c r="LDP22" s="180"/>
      <c r="LDQ22" s="180"/>
      <c r="LDR22" s="180"/>
      <c r="LDS22" s="180"/>
      <c r="LDT22" s="180"/>
      <c r="LDU22" s="180"/>
      <c r="LDV22" s="180"/>
      <c r="LDW22" s="180"/>
      <c r="LDX22" s="180"/>
      <c r="LDY22" s="180"/>
      <c r="LDZ22" s="180"/>
      <c r="LEA22" s="180"/>
      <c r="LEB22" s="180"/>
      <c r="LEC22" s="180"/>
      <c r="LED22" s="180"/>
      <c r="LEE22" s="180"/>
      <c r="LEF22" s="180"/>
      <c r="LEG22" s="180"/>
      <c r="LEH22" s="180"/>
      <c r="LEI22" s="180"/>
      <c r="LEJ22" s="180"/>
      <c r="LEK22" s="180"/>
      <c r="LEL22" s="180"/>
      <c r="LEM22" s="180"/>
      <c r="LEN22" s="180"/>
      <c r="LEO22" s="180"/>
      <c r="LEP22" s="180"/>
      <c r="LEQ22" s="180"/>
      <c r="LER22" s="180"/>
      <c r="LES22" s="180"/>
      <c r="LET22" s="180"/>
      <c r="LEU22" s="180"/>
      <c r="LEV22" s="180"/>
      <c r="LEW22" s="180"/>
      <c r="LEX22" s="180"/>
      <c r="LEY22" s="180"/>
      <c r="LEZ22" s="180"/>
      <c r="LFA22" s="180"/>
      <c r="LFB22" s="180"/>
      <c r="LFC22" s="180"/>
      <c r="LFD22" s="180"/>
      <c r="LFE22" s="180"/>
      <c r="LFF22" s="180"/>
      <c r="LFG22" s="180"/>
      <c r="LFH22" s="180"/>
      <c r="LFI22" s="180"/>
      <c r="LFJ22" s="180"/>
      <c r="LFK22" s="180"/>
      <c r="LFL22" s="180"/>
      <c r="LFM22" s="180"/>
      <c r="LFN22" s="180"/>
      <c r="LFO22" s="180"/>
      <c r="LFP22" s="180"/>
      <c r="LFQ22" s="180"/>
      <c r="LFR22" s="180"/>
      <c r="LFS22" s="180"/>
      <c r="LFT22" s="180"/>
      <c r="LFU22" s="180"/>
      <c r="LFV22" s="180"/>
      <c r="LFW22" s="180"/>
      <c r="LFX22" s="180"/>
      <c r="LFY22" s="180"/>
      <c r="LFZ22" s="180"/>
      <c r="LGA22" s="180"/>
      <c r="LGB22" s="180"/>
      <c r="LGC22" s="180"/>
      <c r="LGD22" s="180"/>
      <c r="LGE22" s="180"/>
      <c r="LGF22" s="180"/>
      <c r="LGG22" s="180"/>
      <c r="LGH22" s="180"/>
      <c r="LGI22" s="180"/>
      <c r="LGJ22" s="180"/>
      <c r="LGK22" s="180"/>
      <c r="LGL22" s="180"/>
      <c r="LGM22" s="180"/>
      <c r="LGN22" s="180"/>
      <c r="LGO22" s="180"/>
      <c r="LGP22" s="180"/>
      <c r="LGQ22" s="180"/>
      <c r="LGR22" s="180"/>
      <c r="LGS22" s="180"/>
      <c r="LGT22" s="180"/>
      <c r="LGU22" s="180"/>
      <c r="LGV22" s="180"/>
      <c r="LGW22" s="180"/>
      <c r="LGX22" s="180"/>
      <c r="LGY22" s="180"/>
      <c r="LGZ22" s="180"/>
      <c r="LHA22" s="180"/>
      <c r="LHB22" s="180"/>
      <c r="LHC22" s="180"/>
      <c r="LHD22" s="180"/>
      <c r="LHE22" s="180"/>
      <c r="LHF22" s="180"/>
      <c r="LHG22" s="180"/>
      <c r="LHH22" s="180"/>
      <c r="LHI22" s="180"/>
      <c r="LHJ22" s="180"/>
      <c r="LHK22" s="180"/>
      <c r="LHL22" s="180"/>
      <c r="LHM22" s="180"/>
      <c r="LHN22" s="180"/>
      <c r="LHO22" s="180"/>
      <c r="LHP22" s="180"/>
      <c r="LHQ22" s="180"/>
      <c r="LHR22" s="180"/>
      <c r="LHS22" s="180"/>
      <c r="LHT22" s="180"/>
      <c r="LHU22" s="180"/>
      <c r="LHV22" s="180"/>
      <c r="LHW22" s="180"/>
      <c r="LHX22" s="180"/>
      <c r="LHY22" s="180"/>
      <c r="LHZ22" s="180"/>
      <c r="LIA22" s="180"/>
      <c r="LIB22" s="180"/>
      <c r="LIC22" s="180"/>
      <c r="LID22" s="180"/>
      <c r="LIE22" s="180"/>
      <c r="LIF22" s="180"/>
      <c r="LIG22" s="180"/>
      <c r="LIH22" s="180"/>
      <c r="LII22" s="180"/>
      <c r="LIJ22" s="180"/>
      <c r="LIK22" s="180"/>
      <c r="LIL22" s="180"/>
      <c r="LIM22" s="180"/>
      <c r="LIN22" s="180"/>
      <c r="LIO22" s="180"/>
      <c r="LIP22" s="180"/>
      <c r="LIQ22" s="180"/>
      <c r="LIR22" s="180"/>
      <c r="LIS22" s="180"/>
      <c r="LIT22" s="180"/>
      <c r="LIU22" s="180"/>
      <c r="LIV22" s="180"/>
      <c r="LIW22" s="180"/>
      <c r="LIX22" s="180"/>
      <c r="LIY22" s="180"/>
      <c r="LIZ22" s="180"/>
      <c r="LJA22" s="180"/>
      <c r="LJB22" s="180"/>
      <c r="LJC22" s="180"/>
      <c r="LJD22" s="180"/>
      <c r="LJE22" s="180"/>
      <c r="LJF22" s="180"/>
      <c r="LJG22" s="180"/>
      <c r="LJH22" s="180"/>
      <c r="LJI22" s="180"/>
      <c r="LJJ22" s="180"/>
      <c r="LJK22" s="180"/>
      <c r="LJL22" s="180"/>
      <c r="LJM22" s="180"/>
      <c r="LJN22" s="180"/>
      <c r="LJO22" s="180"/>
      <c r="LJP22" s="180"/>
      <c r="LJQ22" s="180"/>
      <c r="LJR22" s="180"/>
      <c r="LJS22" s="180"/>
      <c r="LJT22" s="180"/>
      <c r="LJU22" s="180"/>
      <c r="LJV22" s="180"/>
      <c r="LJW22" s="180"/>
      <c r="LJX22" s="180"/>
      <c r="LJY22" s="180"/>
      <c r="LJZ22" s="180"/>
      <c r="LKA22" s="180"/>
      <c r="LKB22" s="180"/>
      <c r="LKC22" s="180"/>
      <c r="LKD22" s="180"/>
      <c r="LKE22" s="180"/>
      <c r="LKF22" s="180"/>
      <c r="LKG22" s="180"/>
      <c r="LKH22" s="180"/>
      <c r="LKI22" s="180"/>
      <c r="LKJ22" s="180"/>
      <c r="LKK22" s="180"/>
      <c r="LKL22" s="180"/>
      <c r="LKM22" s="180"/>
      <c r="LKN22" s="180"/>
      <c r="LKO22" s="180"/>
      <c r="LKP22" s="180"/>
      <c r="LKQ22" s="180"/>
      <c r="LKR22" s="180"/>
      <c r="LKS22" s="180"/>
      <c r="LKT22" s="180"/>
      <c r="LKU22" s="180"/>
      <c r="LKV22" s="180"/>
      <c r="LKW22" s="180"/>
      <c r="LKX22" s="180"/>
      <c r="LKY22" s="180"/>
      <c r="LKZ22" s="180"/>
      <c r="LLA22" s="180"/>
      <c r="LLB22" s="180"/>
      <c r="LLC22" s="180"/>
      <c r="LLD22" s="180"/>
      <c r="LLE22" s="180"/>
      <c r="LLF22" s="180"/>
      <c r="LLG22" s="180"/>
      <c r="LLH22" s="180"/>
      <c r="LLI22" s="180"/>
      <c r="LLJ22" s="180"/>
      <c r="LLK22" s="180"/>
      <c r="LLL22" s="180"/>
      <c r="LLM22" s="180"/>
      <c r="LLN22" s="180"/>
      <c r="LLO22" s="180"/>
      <c r="LLP22" s="180"/>
      <c r="LLQ22" s="180"/>
      <c r="LLR22" s="180"/>
      <c r="LLS22" s="180"/>
      <c r="LLT22" s="180"/>
      <c r="LLU22" s="180"/>
      <c r="LLV22" s="180"/>
      <c r="LLW22" s="180"/>
      <c r="LLX22" s="180"/>
      <c r="LLY22" s="180"/>
      <c r="LLZ22" s="180"/>
      <c r="LMA22" s="180"/>
      <c r="LMB22" s="180"/>
      <c r="LMC22" s="180"/>
      <c r="LMD22" s="180"/>
      <c r="LME22" s="180"/>
      <c r="LMF22" s="180"/>
      <c r="LMG22" s="180"/>
      <c r="LMH22" s="180"/>
      <c r="LMI22" s="180"/>
      <c r="LMJ22" s="180"/>
      <c r="LMK22" s="180"/>
      <c r="LML22" s="180"/>
      <c r="LMM22" s="180"/>
      <c r="LMN22" s="180"/>
      <c r="LMO22" s="180"/>
      <c r="LMP22" s="180"/>
      <c r="LMQ22" s="180"/>
      <c r="LMR22" s="180"/>
      <c r="LMS22" s="180"/>
      <c r="LMT22" s="180"/>
      <c r="LMU22" s="180"/>
      <c r="LMV22" s="180"/>
      <c r="LMW22" s="180"/>
      <c r="LMX22" s="180"/>
      <c r="LMY22" s="180"/>
      <c r="LMZ22" s="180"/>
      <c r="LNA22" s="180"/>
      <c r="LNB22" s="180"/>
      <c r="LNC22" s="180"/>
      <c r="LND22" s="180"/>
      <c r="LNE22" s="180"/>
      <c r="LNF22" s="180"/>
      <c r="LNG22" s="180"/>
      <c r="LNH22" s="180"/>
      <c r="LNI22" s="180"/>
      <c r="LNJ22" s="180"/>
      <c r="LNK22" s="180"/>
      <c r="LNL22" s="180"/>
      <c r="LNM22" s="180"/>
      <c r="LNN22" s="180"/>
      <c r="LNO22" s="180"/>
      <c r="LNP22" s="180"/>
      <c r="LNQ22" s="180"/>
      <c r="LNR22" s="180"/>
      <c r="LNS22" s="180"/>
      <c r="LNT22" s="180"/>
      <c r="LNU22" s="180"/>
      <c r="LNV22" s="180"/>
      <c r="LNW22" s="180"/>
      <c r="LNX22" s="180"/>
      <c r="LNY22" s="180"/>
      <c r="LNZ22" s="180"/>
      <c r="LOA22" s="180"/>
      <c r="LOB22" s="180"/>
      <c r="LOC22" s="180"/>
      <c r="LOD22" s="180"/>
      <c r="LOE22" s="180"/>
      <c r="LOF22" s="180"/>
      <c r="LOG22" s="180"/>
      <c r="LOH22" s="180"/>
      <c r="LOI22" s="180"/>
      <c r="LOJ22" s="180"/>
      <c r="LOK22" s="180"/>
      <c r="LOL22" s="180"/>
      <c r="LOM22" s="180"/>
      <c r="LON22" s="180"/>
      <c r="LOO22" s="180"/>
      <c r="LOP22" s="180"/>
      <c r="LOQ22" s="180"/>
      <c r="LOR22" s="180"/>
      <c r="LOS22" s="180"/>
      <c r="LOT22" s="180"/>
      <c r="LOU22" s="180"/>
      <c r="LOV22" s="180"/>
      <c r="LOW22" s="180"/>
      <c r="LOX22" s="180"/>
      <c r="LOY22" s="180"/>
      <c r="LOZ22" s="180"/>
      <c r="LPA22" s="180"/>
      <c r="LPB22" s="180"/>
      <c r="LPC22" s="180"/>
      <c r="LPD22" s="180"/>
      <c r="LPE22" s="180"/>
      <c r="LPF22" s="180"/>
      <c r="LPG22" s="180"/>
      <c r="LPH22" s="180"/>
      <c r="LPI22" s="180"/>
      <c r="LPJ22" s="180"/>
      <c r="LPK22" s="180"/>
      <c r="LPL22" s="180"/>
      <c r="LPM22" s="180"/>
      <c r="LPN22" s="180"/>
      <c r="LPO22" s="180"/>
      <c r="LPP22" s="180"/>
      <c r="LPQ22" s="180"/>
      <c r="LPR22" s="180"/>
      <c r="LPS22" s="180"/>
      <c r="LPT22" s="180"/>
      <c r="LPU22" s="180"/>
      <c r="LPV22" s="180"/>
      <c r="LPW22" s="180"/>
      <c r="LPX22" s="180"/>
      <c r="LPY22" s="180"/>
      <c r="LPZ22" s="180"/>
      <c r="LQA22" s="180"/>
      <c r="LQB22" s="180"/>
      <c r="LQC22" s="180"/>
      <c r="LQD22" s="180"/>
      <c r="LQE22" s="180"/>
      <c r="LQF22" s="180"/>
      <c r="LQG22" s="180"/>
      <c r="LQH22" s="180"/>
      <c r="LQI22" s="180"/>
      <c r="LQJ22" s="180"/>
      <c r="LQK22" s="180"/>
      <c r="LQL22" s="180"/>
      <c r="LQM22" s="180"/>
      <c r="LQN22" s="180"/>
      <c r="LQO22" s="180"/>
      <c r="LQP22" s="180"/>
      <c r="LQQ22" s="180"/>
      <c r="LQR22" s="180"/>
      <c r="LQS22" s="180"/>
      <c r="LQT22" s="180"/>
      <c r="LQU22" s="180"/>
      <c r="LQV22" s="180"/>
      <c r="LQW22" s="180"/>
      <c r="LQX22" s="180"/>
      <c r="LQY22" s="180"/>
      <c r="LQZ22" s="180"/>
      <c r="LRA22" s="180"/>
      <c r="LRB22" s="180"/>
      <c r="LRC22" s="180"/>
      <c r="LRD22" s="180"/>
      <c r="LRE22" s="180"/>
      <c r="LRF22" s="180"/>
      <c r="LRG22" s="180"/>
      <c r="LRH22" s="180"/>
      <c r="LRI22" s="180"/>
      <c r="LRJ22" s="180"/>
      <c r="LRK22" s="180"/>
      <c r="LRL22" s="180"/>
      <c r="LRM22" s="180"/>
      <c r="LRN22" s="180"/>
      <c r="LRO22" s="180"/>
      <c r="LRP22" s="180"/>
      <c r="LRQ22" s="180"/>
      <c r="LRR22" s="180"/>
      <c r="LRS22" s="180"/>
      <c r="LRT22" s="180"/>
      <c r="LRU22" s="180"/>
      <c r="LRV22" s="180"/>
      <c r="LRW22" s="180"/>
      <c r="LRX22" s="180"/>
      <c r="LRY22" s="180"/>
      <c r="LRZ22" s="180"/>
      <c r="LSA22" s="180"/>
      <c r="LSB22" s="180"/>
      <c r="LSC22" s="180"/>
      <c r="LSD22" s="180"/>
      <c r="LSE22" s="180"/>
      <c r="LSF22" s="180"/>
      <c r="LSG22" s="180"/>
      <c r="LSH22" s="180"/>
      <c r="LSI22" s="180"/>
      <c r="LSJ22" s="180"/>
      <c r="LSK22" s="180"/>
      <c r="LSL22" s="180"/>
      <c r="LSM22" s="180"/>
      <c r="LSN22" s="180"/>
      <c r="LSO22" s="180"/>
      <c r="LSP22" s="180"/>
      <c r="LSQ22" s="180"/>
      <c r="LSR22" s="180"/>
      <c r="LSS22" s="180"/>
      <c r="LST22" s="180"/>
      <c r="LSU22" s="180"/>
      <c r="LSV22" s="180"/>
      <c r="LSW22" s="180"/>
      <c r="LSX22" s="180"/>
      <c r="LSY22" s="180"/>
      <c r="LSZ22" s="180"/>
      <c r="LTA22" s="180"/>
      <c r="LTB22" s="180"/>
      <c r="LTC22" s="180"/>
      <c r="LTD22" s="180"/>
      <c r="LTE22" s="180"/>
      <c r="LTF22" s="180"/>
      <c r="LTG22" s="180"/>
      <c r="LTH22" s="180"/>
      <c r="LTI22" s="180"/>
      <c r="LTJ22" s="180"/>
      <c r="LTK22" s="180"/>
      <c r="LTL22" s="180"/>
      <c r="LTM22" s="180"/>
      <c r="LTN22" s="180"/>
      <c r="LTO22" s="180"/>
      <c r="LTP22" s="180"/>
      <c r="LTQ22" s="180"/>
      <c r="LTR22" s="180"/>
      <c r="LTS22" s="180"/>
      <c r="LTT22" s="180"/>
      <c r="LTU22" s="180"/>
      <c r="LTV22" s="180"/>
      <c r="LTW22" s="180"/>
      <c r="LTX22" s="180"/>
      <c r="LTY22" s="180"/>
      <c r="LTZ22" s="180"/>
      <c r="LUA22" s="180"/>
      <c r="LUB22" s="180"/>
      <c r="LUC22" s="180"/>
      <c r="LUD22" s="180"/>
      <c r="LUE22" s="180"/>
      <c r="LUF22" s="180"/>
      <c r="LUG22" s="180"/>
      <c r="LUH22" s="180"/>
      <c r="LUI22" s="180"/>
      <c r="LUJ22" s="180"/>
      <c r="LUK22" s="180"/>
      <c r="LUL22" s="180"/>
      <c r="LUM22" s="180"/>
      <c r="LUN22" s="180"/>
      <c r="LUO22" s="180"/>
      <c r="LUP22" s="180"/>
      <c r="LUQ22" s="180"/>
      <c r="LUR22" s="180"/>
      <c r="LUS22" s="180"/>
      <c r="LUT22" s="180"/>
      <c r="LUU22" s="180"/>
      <c r="LUV22" s="180"/>
      <c r="LUW22" s="180"/>
      <c r="LUX22" s="180"/>
      <c r="LUY22" s="180"/>
      <c r="LUZ22" s="180"/>
      <c r="LVA22" s="180"/>
      <c r="LVB22" s="180"/>
      <c r="LVC22" s="180"/>
      <c r="LVD22" s="180"/>
      <c r="LVE22" s="180"/>
      <c r="LVF22" s="180"/>
      <c r="LVG22" s="180"/>
      <c r="LVH22" s="180"/>
      <c r="LVI22" s="180"/>
      <c r="LVJ22" s="180"/>
      <c r="LVK22" s="180"/>
      <c r="LVL22" s="180"/>
      <c r="LVM22" s="180"/>
      <c r="LVN22" s="180"/>
      <c r="LVO22" s="180"/>
      <c r="LVP22" s="180"/>
      <c r="LVQ22" s="180"/>
      <c r="LVR22" s="180"/>
      <c r="LVS22" s="180"/>
      <c r="LVT22" s="180"/>
      <c r="LVU22" s="180"/>
      <c r="LVV22" s="180"/>
      <c r="LVW22" s="180"/>
      <c r="LVX22" s="180"/>
      <c r="LVY22" s="180"/>
      <c r="LVZ22" s="180"/>
      <c r="LWA22" s="180"/>
      <c r="LWB22" s="180"/>
      <c r="LWC22" s="180"/>
      <c r="LWD22" s="180"/>
      <c r="LWE22" s="180"/>
      <c r="LWF22" s="180"/>
      <c r="LWG22" s="180"/>
      <c r="LWH22" s="180"/>
      <c r="LWI22" s="180"/>
      <c r="LWJ22" s="180"/>
      <c r="LWK22" s="180"/>
      <c r="LWL22" s="180"/>
      <c r="LWM22" s="180"/>
      <c r="LWN22" s="180"/>
      <c r="LWO22" s="180"/>
      <c r="LWP22" s="180"/>
      <c r="LWQ22" s="180"/>
      <c r="LWR22" s="180"/>
      <c r="LWS22" s="180"/>
      <c r="LWT22" s="180"/>
      <c r="LWU22" s="180"/>
      <c r="LWV22" s="180"/>
      <c r="LWW22" s="180"/>
      <c r="LWX22" s="180"/>
      <c r="LWY22" s="180"/>
      <c r="LWZ22" s="180"/>
      <c r="LXA22" s="180"/>
      <c r="LXB22" s="180"/>
      <c r="LXC22" s="180"/>
      <c r="LXD22" s="180"/>
      <c r="LXE22" s="180"/>
      <c r="LXF22" s="180"/>
      <c r="LXG22" s="180"/>
      <c r="LXH22" s="180"/>
      <c r="LXI22" s="180"/>
      <c r="LXJ22" s="180"/>
      <c r="LXK22" s="180"/>
      <c r="LXL22" s="180"/>
      <c r="LXM22" s="180"/>
      <c r="LXN22" s="180"/>
      <c r="LXO22" s="180"/>
      <c r="LXP22" s="180"/>
      <c r="LXQ22" s="180"/>
      <c r="LXR22" s="180"/>
      <c r="LXS22" s="180"/>
      <c r="LXT22" s="180"/>
      <c r="LXU22" s="180"/>
      <c r="LXV22" s="180"/>
      <c r="LXW22" s="180"/>
      <c r="LXX22" s="180"/>
      <c r="LXY22" s="180"/>
      <c r="LXZ22" s="180"/>
      <c r="LYA22" s="180"/>
      <c r="LYB22" s="180"/>
      <c r="LYC22" s="180"/>
      <c r="LYD22" s="180"/>
      <c r="LYE22" s="180"/>
      <c r="LYF22" s="180"/>
      <c r="LYG22" s="180"/>
      <c r="LYH22" s="180"/>
      <c r="LYI22" s="180"/>
      <c r="LYJ22" s="180"/>
      <c r="LYK22" s="180"/>
      <c r="LYL22" s="180"/>
      <c r="LYM22" s="180"/>
      <c r="LYN22" s="180"/>
      <c r="LYO22" s="180"/>
      <c r="LYP22" s="180"/>
      <c r="LYQ22" s="180"/>
      <c r="LYR22" s="180"/>
      <c r="LYS22" s="180"/>
      <c r="LYT22" s="180"/>
      <c r="LYU22" s="180"/>
      <c r="LYV22" s="180"/>
      <c r="LYW22" s="180"/>
      <c r="LYX22" s="180"/>
      <c r="LYY22" s="180"/>
      <c r="LYZ22" s="180"/>
      <c r="LZA22" s="180"/>
      <c r="LZB22" s="180"/>
      <c r="LZC22" s="180"/>
      <c r="LZD22" s="180"/>
      <c r="LZE22" s="180"/>
      <c r="LZF22" s="180"/>
      <c r="LZG22" s="180"/>
      <c r="LZH22" s="180"/>
      <c r="LZI22" s="180"/>
      <c r="LZJ22" s="180"/>
      <c r="LZK22" s="180"/>
      <c r="LZL22" s="180"/>
      <c r="LZM22" s="180"/>
      <c r="LZN22" s="180"/>
      <c r="LZO22" s="180"/>
      <c r="LZP22" s="180"/>
      <c r="LZQ22" s="180"/>
      <c r="LZR22" s="180"/>
      <c r="LZS22" s="180"/>
      <c r="LZT22" s="180"/>
      <c r="LZU22" s="180"/>
      <c r="LZV22" s="180"/>
      <c r="LZW22" s="180"/>
      <c r="LZX22" s="180"/>
      <c r="LZY22" s="180"/>
      <c r="LZZ22" s="180"/>
      <c r="MAA22" s="180"/>
      <c r="MAB22" s="180"/>
      <c r="MAC22" s="180"/>
      <c r="MAD22" s="180"/>
      <c r="MAE22" s="180"/>
      <c r="MAF22" s="180"/>
      <c r="MAG22" s="180"/>
      <c r="MAH22" s="180"/>
      <c r="MAI22" s="180"/>
      <c r="MAJ22" s="180"/>
      <c r="MAK22" s="180"/>
      <c r="MAL22" s="180"/>
      <c r="MAM22" s="180"/>
      <c r="MAN22" s="180"/>
      <c r="MAO22" s="180"/>
      <c r="MAP22" s="180"/>
      <c r="MAQ22" s="180"/>
      <c r="MAR22" s="180"/>
      <c r="MAS22" s="180"/>
      <c r="MAT22" s="180"/>
      <c r="MAU22" s="180"/>
      <c r="MAV22" s="180"/>
      <c r="MAW22" s="180"/>
      <c r="MAX22" s="180"/>
      <c r="MAY22" s="180"/>
      <c r="MAZ22" s="180"/>
      <c r="MBA22" s="180"/>
      <c r="MBB22" s="180"/>
      <c r="MBC22" s="180"/>
      <c r="MBD22" s="180"/>
      <c r="MBE22" s="180"/>
      <c r="MBF22" s="180"/>
      <c r="MBG22" s="180"/>
      <c r="MBH22" s="180"/>
      <c r="MBI22" s="180"/>
      <c r="MBJ22" s="180"/>
      <c r="MBK22" s="180"/>
      <c r="MBL22" s="180"/>
      <c r="MBM22" s="180"/>
      <c r="MBN22" s="180"/>
      <c r="MBO22" s="180"/>
      <c r="MBP22" s="180"/>
      <c r="MBQ22" s="180"/>
      <c r="MBR22" s="180"/>
      <c r="MBS22" s="180"/>
      <c r="MBT22" s="180"/>
      <c r="MBU22" s="180"/>
      <c r="MBV22" s="180"/>
      <c r="MBW22" s="180"/>
      <c r="MBX22" s="180"/>
      <c r="MBY22" s="180"/>
      <c r="MBZ22" s="180"/>
      <c r="MCA22" s="180"/>
      <c r="MCB22" s="180"/>
      <c r="MCC22" s="180"/>
      <c r="MCD22" s="180"/>
      <c r="MCE22" s="180"/>
      <c r="MCF22" s="180"/>
      <c r="MCG22" s="180"/>
      <c r="MCH22" s="180"/>
      <c r="MCI22" s="180"/>
      <c r="MCJ22" s="180"/>
      <c r="MCK22" s="180"/>
      <c r="MCL22" s="180"/>
      <c r="MCM22" s="180"/>
      <c r="MCN22" s="180"/>
      <c r="MCO22" s="180"/>
      <c r="MCP22" s="180"/>
      <c r="MCQ22" s="180"/>
      <c r="MCR22" s="180"/>
      <c r="MCS22" s="180"/>
      <c r="MCT22" s="180"/>
      <c r="MCU22" s="180"/>
      <c r="MCV22" s="180"/>
      <c r="MCW22" s="180"/>
      <c r="MCX22" s="180"/>
      <c r="MCY22" s="180"/>
      <c r="MCZ22" s="180"/>
      <c r="MDA22" s="180"/>
      <c r="MDB22" s="180"/>
      <c r="MDC22" s="180"/>
      <c r="MDD22" s="180"/>
      <c r="MDE22" s="180"/>
      <c r="MDF22" s="180"/>
      <c r="MDG22" s="180"/>
      <c r="MDH22" s="180"/>
      <c r="MDI22" s="180"/>
      <c r="MDJ22" s="180"/>
      <c r="MDK22" s="180"/>
      <c r="MDL22" s="180"/>
      <c r="MDM22" s="180"/>
      <c r="MDN22" s="180"/>
      <c r="MDO22" s="180"/>
      <c r="MDP22" s="180"/>
      <c r="MDQ22" s="180"/>
      <c r="MDR22" s="180"/>
      <c r="MDS22" s="180"/>
      <c r="MDT22" s="180"/>
      <c r="MDU22" s="180"/>
      <c r="MDV22" s="180"/>
      <c r="MDW22" s="180"/>
      <c r="MDX22" s="180"/>
      <c r="MDY22" s="180"/>
      <c r="MDZ22" s="180"/>
      <c r="MEA22" s="180"/>
      <c r="MEB22" s="180"/>
      <c r="MEC22" s="180"/>
      <c r="MED22" s="180"/>
      <c r="MEE22" s="180"/>
      <c r="MEF22" s="180"/>
      <c r="MEG22" s="180"/>
      <c r="MEH22" s="180"/>
      <c r="MEI22" s="180"/>
      <c r="MEJ22" s="180"/>
      <c r="MEK22" s="180"/>
      <c r="MEL22" s="180"/>
      <c r="MEM22" s="180"/>
      <c r="MEN22" s="180"/>
      <c r="MEO22" s="180"/>
      <c r="MEP22" s="180"/>
      <c r="MEQ22" s="180"/>
      <c r="MER22" s="180"/>
      <c r="MES22" s="180"/>
      <c r="MET22" s="180"/>
      <c r="MEU22" s="180"/>
      <c r="MEV22" s="180"/>
      <c r="MEW22" s="180"/>
      <c r="MEX22" s="180"/>
      <c r="MEY22" s="180"/>
      <c r="MEZ22" s="180"/>
      <c r="MFA22" s="180"/>
      <c r="MFB22" s="180"/>
      <c r="MFC22" s="180"/>
      <c r="MFD22" s="180"/>
      <c r="MFE22" s="180"/>
      <c r="MFF22" s="180"/>
      <c r="MFG22" s="180"/>
      <c r="MFH22" s="180"/>
      <c r="MFI22" s="180"/>
      <c r="MFJ22" s="180"/>
      <c r="MFK22" s="180"/>
      <c r="MFL22" s="180"/>
      <c r="MFM22" s="180"/>
      <c r="MFN22" s="180"/>
      <c r="MFO22" s="180"/>
      <c r="MFP22" s="180"/>
      <c r="MFQ22" s="180"/>
      <c r="MFR22" s="180"/>
      <c r="MFS22" s="180"/>
      <c r="MFT22" s="180"/>
      <c r="MFU22" s="180"/>
      <c r="MFV22" s="180"/>
      <c r="MFW22" s="180"/>
      <c r="MFX22" s="180"/>
      <c r="MFY22" s="180"/>
      <c r="MFZ22" s="180"/>
      <c r="MGA22" s="180"/>
      <c r="MGB22" s="180"/>
      <c r="MGC22" s="180"/>
      <c r="MGD22" s="180"/>
      <c r="MGE22" s="180"/>
      <c r="MGF22" s="180"/>
      <c r="MGG22" s="180"/>
      <c r="MGH22" s="180"/>
      <c r="MGI22" s="180"/>
      <c r="MGJ22" s="180"/>
      <c r="MGK22" s="180"/>
      <c r="MGL22" s="180"/>
      <c r="MGM22" s="180"/>
      <c r="MGN22" s="180"/>
      <c r="MGO22" s="180"/>
      <c r="MGP22" s="180"/>
      <c r="MGQ22" s="180"/>
      <c r="MGR22" s="180"/>
      <c r="MGS22" s="180"/>
      <c r="MGT22" s="180"/>
      <c r="MGU22" s="180"/>
      <c r="MGV22" s="180"/>
      <c r="MGW22" s="180"/>
      <c r="MGX22" s="180"/>
      <c r="MGY22" s="180"/>
      <c r="MGZ22" s="180"/>
      <c r="MHA22" s="180"/>
      <c r="MHB22" s="180"/>
      <c r="MHC22" s="180"/>
      <c r="MHD22" s="180"/>
      <c r="MHE22" s="180"/>
      <c r="MHF22" s="180"/>
      <c r="MHG22" s="180"/>
      <c r="MHH22" s="180"/>
      <c r="MHI22" s="180"/>
      <c r="MHJ22" s="180"/>
      <c r="MHK22" s="180"/>
      <c r="MHL22" s="180"/>
      <c r="MHM22" s="180"/>
      <c r="MHN22" s="180"/>
      <c r="MHO22" s="180"/>
      <c r="MHP22" s="180"/>
      <c r="MHQ22" s="180"/>
      <c r="MHR22" s="180"/>
      <c r="MHS22" s="180"/>
      <c r="MHT22" s="180"/>
      <c r="MHU22" s="180"/>
      <c r="MHV22" s="180"/>
      <c r="MHW22" s="180"/>
      <c r="MHX22" s="180"/>
      <c r="MHY22" s="180"/>
      <c r="MHZ22" s="180"/>
      <c r="MIA22" s="180"/>
      <c r="MIB22" s="180"/>
      <c r="MIC22" s="180"/>
      <c r="MID22" s="180"/>
      <c r="MIE22" s="180"/>
      <c r="MIF22" s="180"/>
      <c r="MIG22" s="180"/>
      <c r="MIH22" s="180"/>
      <c r="MII22" s="180"/>
      <c r="MIJ22" s="180"/>
      <c r="MIK22" s="180"/>
      <c r="MIL22" s="180"/>
      <c r="MIM22" s="180"/>
      <c r="MIN22" s="180"/>
      <c r="MIO22" s="180"/>
      <c r="MIP22" s="180"/>
      <c r="MIQ22" s="180"/>
      <c r="MIR22" s="180"/>
      <c r="MIS22" s="180"/>
      <c r="MIT22" s="180"/>
      <c r="MIU22" s="180"/>
      <c r="MIV22" s="180"/>
      <c r="MIW22" s="180"/>
      <c r="MIX22" s="180"/>
      <c r="MIY22" s="180"/>
      <c r="MIZ22" s="180"/>
      <c r="MJA22" s="180"/>
      <c r="MJB22" s="180"/>
      <c r="MJC22" s="180"/>
      <c r="MJD22" s="180"/>
      <c r="MJE22" s="180"/>
      <c r="MJF22" s="180"/>
      <c r="MJG22" s="180"/>
      <c r="MJH22" s="180"/>
      <c r="MJI22" s="180"/>
      <c r="MJJ22" s="180"/>
      <c r="MJK22" s="180"/>
      <c r="MJL22" s="180"/>
      <c r="MJM22" s="180"/>
      <c r="MJN22" s="180"/>
      <c r="MJO22" s="180"/>
      <c r="MJP22" s="180"/>
      <c r="MJQ22" s="180"/>
      <c r="MJR22" s="180"/>
      <c r="MJS22" s="180"/>
      <c r="MJT22" s="180"/>
      <c r="MJU22" s="180"/>
      <c r="MJV22" s="180"/>
      <c r="MJW22" s="180"/>
      <c r="MJX22" s="180"/>
      <c r="MJY22" s="180"/>
      <c r="MJZ22" s="180"/>
      <c r="MKA22" s="180"/>
      <c r="MKB22" s="180"/>
      <c r="MKC22" s="180"/>
      <c r="MKD22" s="180"/>
      <c r="MKE22" s="180"/>
      <c r="MKF22" s="180"/>
      <c r="MKG22" s="180"/>
      <c r="MKH22" s="180"/>
      <c r="MKI22" s="180"/>
      <c r="MKJ22" s="180"/>
      <c r="MKK22" s="180"/>
      <c r="MKL22" s="180"/>
      <c r="MKM22" s="180"/>
      <c r="MKN22" s="180"/>
      <c r="MKO22" s="180"/>
      <c r="MKP22" s="180"/>
      <c r="MKQ22" s="180"/>
      <c r="MKR22" s="180"/>
      <c r="MKS22" s="180"/>
      <c r="MKT22" s="180"/>
      <c r="MKU22" s="180"/>
      <c r="MKV22" s="180"/>
      <c r="MKW22" s="180"/>
      <c r="MKX22" s="180"/>
      <c r="MKY22" s="180"/>
      <c r="MKZ22" s="180"/>
      <c r="MLA22" s="180"/>
      <c r="MLB22" s="180"/>
      <c r="MLC22" s="180"/>
      <c r="MLD22" s="180"/>
      <c r="MLE22" s="180"/>
      <c r="MLF22" s="180"/>
      <c r="MLG22" s="180"/>
      <c r="MLH22" s="180"/>
      <c r="MLI22" s="180"/>
      <c r="MLJ22" s="180"/>
      <c r="MLK22" s="180"/>
      <c r="MLL22" s="180"/>
      <c r="MLM22" s="180"/>
      <c r="MLN22" s="180"/>
      <c r="MLO22" s="180"/>
      <c r="MLP22" s="180"/>
      <c r="MLQ22" s="180"/>
      <c r="MLR22" s="180"/>
      <c r="MLS22" s="180"/>
      <c r="MLT22" s="180"/>
      <c r="MLU22" s="180"/>
      <c r="MLV22" s="180"/>
      <c r="MLW22" s="180"/>
      <c r="MLX22" s="180"/>
      <c r="MLY22" s="180"/>
      <c r="MLZ22" s="180"/>
      <c r="MMA22" s="180"/>
      <c r="MMB22" s="180"/>
      <c r="MMC22" s="180"/>
      <c r="MMD22" s="180"/>
      <c r="MME22" s="180"/>
      <c r="MMF22" s="180"/>
      <c r="MMG22" s="180"/>
      <c r="MMH22" s="180"/>
      <c r="MMI22" s="180"/>
      <c r="MMJ22" s="180"/>
      <c r="MMK22" s="180"/>
      <c r="MML22" s="180"/>
      <c r="MMM22" s="180"/>
      <c r="MMN22" s="180"/>
      <c r="MMO22" s="180"/>
      <c r="MMP22" s="180"/>
      <c r="MMQ22" s="180"/>
      <c r="MMR22" s="180"/>
      <c r="MMS22" s="180"/>
      <c r="MMT22" s="180"/>
      <c r="MMU22" s="180"/>
      <c r="MMV22" s="180"/>
      <c r="MMW22" s="180"/>
      <c r="MMX22" s="180"/>
      <c r="MMY22" s="180"/>
      <c r="MMZ22" s="180"/>
      <c r="MNA22" s="180"/>
      <c r="MNB22" s="180"/>
      <c r="MNC22" s="180"/>
      <c r="MND22" s="180"/>
      <c r="MNE22" s="180"/>
      <c r="MNF22" s="180"/>
      <c r="MNG22" s="180"/>
      <c r="MNH22" s="180"/>
      <c r="MNI22" s="180"/>
      <c r="MNJ22" s="180"/>
      <c r="MNK22" s="180"/>
      <c r="MNL22" s="180"/>
      <c r="MNM22" s="180"/>
      <c r="MNN22" s="180"/>
      <c r="MNO22" s="180"/>
      <c r="MNP22" s="180"/>
      <c r="MNQ22" s="180"/>
      <c r="MNR22" s="180"/>
      <c r="MNS22" s="180"/>
      <c r="MNT22" s="180"/>
      <c r="MNU22" s="180"/>
      <c r="MNV22" s="180"/>
      <c r="MNW22" s="180"/>
      <c r="MNX22" s="180"/>
      <c r="MNY22" s="180"/>
      <c r="MNZ22" s="180"/>
      <c r="MOA22" s="180"/>
      <c r="MOB22" s="180"/>
      <c r="MOC22" s="180"/>
      <c r="MOD22" s="180"/>
      <c r="MOE22" s="180"/>
      <c r="MOF22" s="180"/>
      <c r="MOG22" s="180"/>
      <c r="MOH22" s="180"/>
      <c r="MOI22" s="180"/>
      <c r="MOJ22" s="180"/>
      <c r="MOK22" s="180"/>
      <c r="MOL22" s="180"/>
      <c r="MOM22" s="180"/>
      <c r="MON22" s="180"/>
      <c r="MOO22" s="180"/>
      <c r="MOP22" s="180"/>
      <c r="MOQ22" s="180"/>
      <c r="MOR22" s="180"/>
      <c r="MOS22" s="180"/>
      <c r="MOT22" s="180"/>
      <c r="MOU22" s="180"/>
      <c r="MOV22" s="180"/>
      <c r="MOW22" s="180"/>
      <c r="MOX22" s="180"/>
      <c r="MOY22" s="180"/>
      <c r="MOZ22" s="180"/>
      <c r="MPA22" s="180"/>
      <c r="MPB22" s="180"/>
      <c r="MPC22" s="180"/>
      <c r="MPD22" s="180"/>
      <c r="MPE22" s="180"/>
      <c r="MPF22" s="180"/>
      <c r="MPG22" s="180"/>
      <c r="MPH22" s="180"/>
      <c r="MPI22" s="180"/>
      <c r="MPJ22" s="180"/>
      <c r="MPK22" s="180"/>
      <c r="MPL22" s="180"/>
      <c r="MPM22" s="180"/>
      <c r="MPN22" s="180"/>
      <c r="MPO22" s="180"/>
      <c r="MPP22" s="180"/>
      <c r="MPQ22" s="180"/>
      <c r="MPR22" s="180"/>
      <c r="MPS22" s="180"/>
      <c r="MPT22" s="180"/>
      <c r="MPU22" s="180"/>
      <c r="MPV22" s="180"/>
      <c r="MPW22" s="180"/>
      <c r="MPX22" s="180"/>
      <c r="MPY22" s="180"/>
      <c r="MPZ22" s="180"/>
      <c r="MQA22" s="180"/>
      <c r="MQB22" s="180"/>
      <c r="MQC22" s="180"/>
      <c r="MQD22" s="180"/>
      <c r="MQE22" s="180"/>
      <c r="MQF22" s="180"/>
      <c r="MQG22" s="180"/>
      <c r="MQH22" s="180"/>
      <c r="MQI22" s="180"/>
      <c r="MQJ22" s="180"/>
      <c r="MQK22" s="180"/>
      <c r="MQL22" s="180"/>
      <c r="MQM22" s="180"/>
      <c r="MQN22" s="180"/>
      <c r="MQO22" s="180"/>
      <c r="MQP22" s="180"/>
      <c r="MQQ22" s="180"/>
      <c r="MQR22" s="180"/>
      <c r="MQS22" s="180"/>
      <c r="MQT22" s="180"/>
      <c r="MQU22" s="180"/>
      <c r="MQV22" s="180"/>
      <c r="MQW22" s="180"/>
      <c r="MQX22" s="180"/>
      <c r="MQY22" s="180"/>
      <c r="MQZ22" s="180"/>
      <c r="MRA22" s="180"/>
      <c r="MRB22" s="180"/>
      <c r="MRC22" s="180"/>
      <c r="MRD22" s="180"/>
      <c r="MRE22" s="180"/>
      <c r="MRF22" s="180"/>
      <c r="MRG22" s="180"/>
      <c r="MRH22" s="180"/>
      <c r="MRI22" s="180"/>
      <c r="MRJ22" s="180"/>
      <c r="MRK22" s="180"/>
      <c r="MRL22" s="180"/>
      <c r="MRM22" s="180"/>
      <c r="MRN22" s="180"/>
      <c r="MRO22" s="180"/>
      <c r="MRP22" s="180"/>
      <c r="MRQ22" s="180"/>
      <c r="MRR22" s="180"/>
      <c r="MRS22" s="180"/>
      <c r="MRT22" s="180"/>
      <c r="MRU22" s="180"/>
      <c r="MRV22" s="180"/>
      <c r="MRW22" s="180"/>
      <c r="MRX22" s="180"/>
      <c r="MRY22" s="180"/>
      <c r="MRZ22" s="180"/>
      <c r="MSA22" s="180"/>
      <c r="MSB22" s="180"/>
      <c r="MSC22" s="180"/>
      <c r="MSD22" s="180"/>
      <c r="MSE22" s="180"/>
      <c r="MSF22" s="180"/>
      <c r="MSG22" s="180"/>
      <c r="MSH22" s="180"/>
      <c r="MSI22" s="180"/>
      <c r="MSJ22" s="180"/>
      <c r="MSK22" s="180"/>
      <c r="MSL22" s="180"/>
      <c r="MSM22" s="180"/>
      <c r="MSN22" s="180"/>
      <c r="MSO22" s="180"/>
      <c r="MSP22" s="180"/>
      <c r="MSQ22" s="180"/>
      <c r="MSR22" s="180"/>
      <c r="MSS22" s="180"/>
      <c r="MST22" s="180"/>
      <c r="MSU22" s="180"/>
      <c r="MSV22" s="180"/>
      <c r="MSW22" s="180"/>
      <c r="MSX22" s="180"/>
      <c r="MSY22" s="180"/>
      <c r="MSZ22" s="180"/>
      <c r="MTA22" s="180"/>
      <c r="MTB22" s="180"/>
      <c r="MTC22" s="180"/>
      <c r="MTD22" s="180"/>
      <c r="MTE22" s="180"/>
      <c r="MTF22" s="180"/>
      <c r="MTG22" s="180"/>
      <c r="MTH22" s="180"/>
      <c r="MTI22" s="180"/>
      <c r="MTJ22" s="180"/>
      <c r="MTK22" s="180"/>
      <c r="MTL22" s="180"/>
      <c r="MTM22" s="180"/>
      <c r="MTN22" s="180"/>
      <c r="MTO22" s="180"/>
      <c r="MTP22" s="180"/>
      <c r="MTQ22" s="180"/>
      <c r="MTR22" s="180"/>
      <c r="MTS22" s="180"/>
      <c r="MTT22" s="180"/>
      <c r="MTU22" s="180"/>
      <c r="MTV22" s="180"/>
      <c r="MTW22" s="180"/>
      <c r="MTX22" s="180"/>
      <c r="MTY22" s="180"/>
      <c r="MTZ22" s="180"/>
      <c r="MUA22" s="180"/>
      <c r="MUB22" s="180"/>
      <c r="MUC22" s="180"/>
      <c r="MUD22" s="180"/>
      <c r="MUE22" s="180"/>
      <c r="MUF22" s="180"/>
      <c r="MUG22" s="180"/>
      <c r="MUH22" s="180"/>
      <c r="MUI22" s="180"/>
      <c r="MUJ22" s="180"/>
      <c r="MUK22" s="180"/>
      <c r="MUL22" s="180"/>
      <c r="MUM22" s="180"/>
      <c r="MUN22" s="180"/>
      <c r="MUO22" s="180"/>
      <c r="MUP22" s="180"/>
      <c r="MUQ22" s="180"/>
      <c r="MUR22" s="180"/>
      <c r="MUS22" s="180"/>
      <c r="MUT22" s="180"/>
      <c r="MUU22" s="180"/>
      <c r="MUV22" s="180"/>
      <c r="MUW22" s="180"/>
      <c r="MUX22" s="180"/>
      <c r="MUY22" s="180"/>
      <c r="MUZ22" s="180"/>
      <c r="MVA22" s="180"/>
      <c r="MVB22" s="180"/>
      <c r="MVC22" s="180"/>
      <c r="MVD22" s="180"/>
      <c r="MVE22" s="180"/>
      <c r="MVF22" s="180"/>
      <c r="MVG22" s="180"/>
      <c r="MVH22" s="180"/>
      <c r="MVI22" s="180"/>
      <c r="MVJ22" s="180"/>
      <c r="MVK22" s="180"/>
      <c r="MVL22" s="180"/>
      <c r="MVM22" s="180"/>
      <c r="MVN22" s="180"/>
      <c r="MVO22" s="180"/>
      <c r="MVP22" s="180"/>
      <c r="MVQ22" s="180"/>
      <c r="MVR22" s="180"/>
      <c r="MVS22" s="180"/>
      <c r="MVT22" s="180"/>
      <c r="MVU22" s="180"/>
      <c r="MVV22" s="180"/>
      <c r="MVW22" s="180"/>
      <c r="MVX22" s="180"/>
      <c r="MVY22" s="180"/>
      <c r="MVZ22" s="180"/>
      <c r="MWA22" s="180"/>
      <c r="MWB22" s="180"/>
      <c r="MWC22" s="180"/>
      <c r="MWD22" s="180"/>
      <c r="MWE22" s="180"/>
      <c r="MWF22" s="180"/>
      <c r="MWG22" s="180"/>
      <c r="MWH22" s="180"/>
      <c r="MWI22" s="180"/>
      <c r="MWJ22" s="180"/>
      <c r="MWK22" s="180"/>
      <c r="MWL22" s="180"/>
      <c r="MWM22" s="180"/>
      <c r="MWN22" s="180"/>
      <c r="MWO22" s="180"/>
      <c r="MWP22" s="180"/>
      <c r="MWQ22" s="180"/>
      <c r="MWR22" s="180"/>
      <c r="MWS22" s="180"/>
      <c r="MWT22" s="180"/>
      <c r="MWU22" s="180"/>
      <c r="MWV22" s="180"/>
      <c r="MWW22" s="180"/>
      <c r="MWX22" s="180"/>
      <c r="MWY22" s="180"/>
      <c r="MWZ22" s="180"/>
      <c r="MXA22" s="180"/>
      <c r="MXB22" s="180"/>
      <c r="MXC22" s="180"/>
      <c r="MXD22" s="180"/>
      <c r="MXE22" s="180"/>
      <c r="MXF22" s="180"/>
      <c r="MXG22" s="180"/>
      <c r="MXH22" s="180"/>
      <c r="MXI22" s="180"/>
      <c r="MXJ22" s="180"/>
      <c r="MXK22" s="180"/>
      <c r="MXL22" s="180"/>
      <c r="MXM22" s="180"/>
      <c r="MXN22" s="180"/>
      <c r="MXO22" s="180"/>
      <c r="MXP22" s="180"/>
      <c r="MXQ22" s="180"/>
      <c r="MXR22" s="180"/>
      <c r="MXS22" s="180"/>
      <c r="MXT22" s="180"/>
      <c r="MXU22" s="180"/>
      <c r="MXV22" s="180"/>
      <c r="MXW22" s="180"/>
      <c r="MXX22" s="180"/>
      <c r="MXY22" s="180"/>
      <c r="MXZ22" s="180"/>
      <c r="MYA22" s="180"/>
      <c r="MYB22" s="180"/>
      <c r="MYC22" s="180"/>
      <c r="MYD22" s="180"/>
      <c r="MYE22" s="180"/>
      <c r="MYF22" s="180"/>
      <c r="MYG22" s="180"/>
      <c r="MYH22" s="180"/>
      <c r="MYI22" s="180"/>
      <c r="MYJ22" s="180"/>
      <c r="MYK22" s="180"/>
      <c r="MYL22" s="180"/>
      <c r="MYM22" s="180"/>
      <c r="MYN22" s="180"/>
      <c r="MYO22" s="180"/>
      <c r="MYP22" s="180"/>
      <c r="MYQ22" s="180"/>
      <c r="MYR22" s="180"/>
      <c r="MYS22" s="180"/>
      <c r="MYT22" s="180"/>
      <c r="MYU22" s="180"/>
      <c r="MYV22" s="180"/>
      <c r="MYW22" s="180"/>
      <c r="MYX22" s="180"/>
      <c r="MYY22" s="180"/>
      <c r="MYZ22" s="180"/>
      <c r="MZA22" s="180"/>
      <c r="MZB22" s="180"/>
      <c r="MZC22" s="180"/>
      <c r="MZD22" s="180"/>
      <c r="MZE22" s="180"/>
      <c r="MZF22" s="180"/>
      <c r="MZG22" s="180"/>
      <c r="MZH22" s="180"/>
      <c r="MZI22" s="180"/>
      <c r="MZJ22" s="180"/>
      <c r="MZK22" s="180"/>
      <c r="MZL22" s="180"/>
      <c r="MZM22" s="180"/>
      <c r="MZN22" s="180"/>
      <c r="MZO22" s="180"/>
      <c r="MZP22" s="180"/>
      <c r="MZQ22" s="180"/>
      <c r="MZR22" s="180"/>
      <c r="MZS22" s="180"/>
      <c r="MZT22" s="180"/>
      <c r="MZU22" s="180"/>
      <c r="MZV22" s="180"/>
      <c r="MZW22" s="180"/>
      <c r="MZX22" s="180"/>
      <c r="MZY22" s="180"/>
      <c r="MZZ22" s="180"/>
      <c r="NAA22" s="180"/>
      <c r="NAB22" s="180"/>
      <c r="NAC22" s="180"/>
      <c r="NAD22" s="180"/>
      <c r="NAE22" s="180"/>
      <c r="NAF22" s="180"/>
      <c r="NAG22" s="180"/>
      <c r="NAH22" s="180"/>
      <c r="NAI22" s="180"/>
      <c r="NAJ22" s="180"/>
      <c r="NAK22" s="180"/>
      <c r="NAL22" s="180"/>
      <c r="NAM22" s="180"/>
      <c r="NAN22" s="180"/>
      <c r="NAO22" s="180"/>
      <c r="NAP22" s="180"/>
      <c r="NAQ22" s="180"/>
      <c r="NAR22" s="180"/>
      <c r="NAS22" s="180"/>
      <c r="NAT22" s="180"/>
      <c r="NAU22" s="180"/>
      <c r="NAV22" s="180"/>
      <c r="NAW22" s="180"/>
      <c r="NAX22" s="180"/>
      <c r="NAY22" s="180"/>
      <c r="NAZ22" s="180"/>
      <c r="NBA22" s="180"/>
      <c r="NBB22" s="180"/>
      <c r="NBC22" s="180"/>
      <c r="NBD22" s="180"/>
      <c r="NBE22" s="180"/>
      <c r="NBF22" s="180"/>
      <c r="NBG22" s="180"/>
      <c r="NBH22" s="180"/>
      <c r="NBI22" s="180"/>
      <c r="NBJ22" s="180"/>
      <c r="NBK22" s="180"/>
      <c r="NBL22" s="180"/>
      <c r="NBM22" s="180"/>
      <c r="NBN22" s="180"/>
      <c r="NBO22" s="180"/>
      <c r="NBP22" s="180"/>
      <c r="NBQ22" s="180"/>
      <c r="NBR22" s="180"/>
      <c r="NBS22" s="180"/>
      <c r="NBT22" s="180"/>
      <c r="NBU22" s="180"/>
      <c r="NBV22" s="180"/>
      <c r="NBW22" s="180"/>
      <c r="NBX22" s="180"/>
      <c r="NBY22" s="180"/>
      <c r="NBZ22" s="180"/>
      <c r="NCA22" s="180"/>
      <c r="NCB22" s="180"/>
      <c r="NCC22" s="180"/>
      <c r="NCD22" s="180"/>
      <c r="NCE22" s="180"/>
      <c r="NCF22" s="180"/>
      <c r="NCG22" s="180"/>
      <c r="NCH22" s="180"/>
      <c r="NCI22" s="180"/>
      <c r="NCJ22" s="180"/>
      <c r="NCK22" s="180"/>
      <c r="NCL22" s="180"/>
      <c r="NCM22" s="180"/>
      <c r="NCN22" s="180"/>
      <c r="NCO22" s="180"/>
      <c r="NCP22" s="180"/>
      <c r="NCQ22" s="180"/>
      <c r="NCR22" s="180"/>
      <c r="NCS22" s="180"/>
      <c r="NCT22" s="180"/>
      <c r="NCU22" s="180"/>
      <c r="NCV22" s="180"/>
      <c r="NCW22" s="180"/>
      <c r="NCX22" s="180"/>
      <c r="NCY22" s="180"/>
      <c r="NCZ22" s="180"/>
      <c r="NDA22" s="180"/>
      <c r="NDB22" s="180"/>
      <c r="NDC22" s="180"/>
      <c r="NDD22" s="180"/>
      <c r="NDE22" s="180"/>
      <c r="NDF22" s="180"/>
      <c r="NDG22" s="180"/>
      <c r="NDH22" s="180"/>
      <c r="NDI22" s="180"/>
      <c r="NDJ22" s="180"/>
      <c r="NDK22" s="180"/>
      <c r="NDL22" s="180"/>
      <c r="NDM22" s="180"/>
      <c r="NDN22" s="180"/>
      <c r="NDO22" s="180"/>
      <c r="NDP22" s="180"/>
      <c r="NDQ22" s="180"/>
      <c r="NDR22" s="180"/>
      <c r="NDS22" s="180"/>
      <c r="NDT22" s="180"/>
      <c r="NDU22" s="180"/>
      <c r="NDV22" s="180"/>
      <c r="NDW22" s="180"/>
      <c r="NDX22" s="180"/>
      <c r="NDY22" s="180"/>
      <c r="NDZ22" s="180"/>
      <c r="NEA22" s="180"/>
      <c r="NEB22" s="180"/>
      <c r="NEC22" s="180"/>
      <c r="NED22" s="180"/>
      <c r="NEE22" s="180"/>
      <c r="NEF22" s="180"/>
      <c r="NEG22" s="180"/>
      <c r="NEH22" s="180"/>
      <c r="NEI22" s="180"/>
      <c r="NEJ22" s="180"/>
      <c r="NEK22" s="180"/>
      <c r="NEL22" s="180"/>
      <c r="NEM22" s="180"/>
      <c r="NEN22" s="180"/>
      <c r="NEO22" s="180"/>
      <c r="NEP22" s="180"/>
      <c r="NEQ22" s="180"/>
      <c r="NER22" s="180"/>
      <c r="NES22" s="180"/>
      <c r="NET22" s="180"/>
      <c r="NEU22" s="180"/>
      <c r="NEV22" s="180"/>
      <c r="NEW22" s="180"/>
      <c r="NEX22" s="180"/>
      <c r="NEY22" s="180"/>
      <c r="NEZ22" s="180"/>
      <c r="NFA22" s="180"/>
      <c r="NFB22" s="180"/>
      <c r="NFC22" s="180"/>
      <c r="NFD22" s="180"/>
      <c r="NFE22" s="180"/>
      <c r="NFF22" s="180"/>
      <c r="NFG22" s="180"/>
      <c r="NFH22" s="180"/>
      <c r="NFI22" s="180"/>
      <c r="NFJ22" s="180"/>
      <c r="NFK22" s="180"/>
      <c r="NFL22" s="180"/>
      <c r="NFM22" s="180"/>
      <c r="NFN22" s="180"/>
      <c r="NFO22" s="180"/>
      <c r="NFP22" s="180"/>
      <c r="NFQ22" s="180"/>
      <c r="NFR22" s="180"/>
      <c r="NFS22" s="180"/>
      <c r="NFT22" s="180"/>
      <c r="NFU22" s="180"/>
      <c r="NFV22" s="180"/>
      <c r="NFW22" s="180"/>
      <c r="NFX22" s="180"/>
      <c r="NFY22" s="180"/>
      <c r="NFZ22" s="180"/>
      <c r="NGA22" s="180"/>
      <c r="NGB22" s="180"/>
      <c r="NGC22" s="180"/>
      <c r="NGD22" s="180"/>
      <c r="NGE22" s="180"/>
      <c r="NGF22" s="180"/>
      <c r="NGG22" s="180"/>
      <c r="NGH22" s="180"/>
      <c r="NGI22" s="180"/>
      <c r="NGJ22" s="180"/>
      <c r="NGK22" s="180"/>
      <c r="NGL22" s="180"/>
      <c r="NGM22" s="180"/>
      <c r="NGN22" s="180"/>
      <c r="NGO22" s="180"/>
      <c r="NGP22" s="180"/>
      <c r="NGQ22" s="180"/>
      <c r="NGR22" s="180"/>
      <c r="NGS22" s="180"/>
      <c r="NGT22" s="180"/>
      <c r="NGU22" s="180"/>
      <c r="NGV22" s="180"/>
      <c r="NGW22" s="180"/>
      <c r="NGX22" s="180"/>
      <c r="NGY22" s="180"/>
      <c r="NGZ22" s="180"/>
      <c r="NHA22" s="180"/>
      <c r="NHB22" s="180"/>
      <c r="NHC22" s="180"/>
      <c r="NHD22" s="180"/>
      <c r="NHE22" s="180"/>
      <c r="NHF22" s="180"/>
      <c r="NHG22" s="180"/>
      <c r="NHH22" s="180"/>
      <c r="NHI22" s="180"/>
      <c r="NHJ22" s="180"/>
      <c r="NHK22" s="180"/>
      <c r="NHL22" s="180"/>
      <c r="NHM22" s="180"/>
      <c r="NHN22" s="180"/>
      <c r="NHO22" s="180"/>
      <c r="NHP22" s="180"/>
      <c r="NHQ22" s="180"/>
      <c r="NHR22" s="180"/>
      <c r="NHS22" s="180"/>
      <c r="NHT22" s="180"/>
      <c r="NHU22" s="180"/>
      <c r="NHV22" s="180"/>
      <c r="NHW22" s="180"/>
      <c r="NHX22" s="180"/>
      <c r="NHY22" s="180"/>
      <c r="NHZ22" s="180"/>
      <c r="NIA22" s="180"/>
      <c r="NIB22" s="180"/>
      <c r="NIC22" s="180"/>
      <c r="NID22" s="180"/>
      <c r="NIE22" s="180"/>
      <c r="NIF22" s="180"/>
      <c r="NIG22" s="180"/>
      <c r="NIH22" s="180"/>
      <c r="NII22" s="180"/>
      <c r="NIJ22" s="180"/>
      <c r="NIK22" s="180"/>
      <c r="NIL22" s="180"/>
      <c r="NIM22" s="180"/>
      <c r="NIN22" s="180"/>
      <c r="NIO22" s="180"/>
      <c r="NIP22" s="180"/>
      <c r="NIQ22" s="180"/>
      <c r="NIR22" s="180"/>
      <c r="NIS22" s="180"/>
      <c r="NIT22" s="180"/>
      <c r="NIU22" s="180"/>
      <c r="NIV22" s="180"/>
      <c r="NIW22" s="180"/>
      <c r="NIX22" s="180"/>
      <c r="NIY22" s="180"/>
      <c r="NIZ22" s="180"/>
      <c r="NJA22" s="180"/>
      <c r="NJB22" s="180"/>
      <c r="NJC22" s="180"/>
      <c r="NJD22" s="180"/>
      <c r="NJE22" s="180"/>
      <c r="NJF22" s="180"/>
      <c r="NJG22" s="180"/>
      <c r="NJH22" s="180"/>
      <c r="NJI22" s="180"/>
      <c r="NJJ22" s="180"/>
      <c r="NJK22" s="180"/>
      <c r="NJL22" s="180"/>
      <c r="NJM22" s="180"/>
      <c r="NJN22" s="180"/>
      <c r="NJO22" s="180"/>
      <c r="NJP22" s="180"/>
      <c r="NJQ22" s="180"/>
      <c r="NJR22" s="180"/>
      <c r="NJS22" s="180"/>
      <c r="NJT22" s="180"/>
      <c r="NJU22" s="180"/>
      <c r="NJV22" s="180"/>
      <c r="NJW22" s="180"/>
      <c r="NJX22" s="180"/>
      <c r="NJY22" s="180"/>
      <c r="NJZ22" s="180"/>
      <c r="NKA22" s="180"/>
      <c r="NKB22" s="180"/>
      <c r="NKC22" s="180"/>
      <c r="NKD22" s="180"/>
      <c r="NKE22" s="180"/>
      <c r="NKF22" s="180"/>
      <c r="NKG22" s="180"/>
      <c r="NKH22" s="180"/>
      <c r="NKI22" s="180"/>
      <c r="NKJ22" s="180"/>
      <c r="NKK22" s="180"/>
      <c r="NKL22" s="180"/>
      <c r="NKM22" s="180"/>
      <c r="NKN22" s="180"/>
      <c r="NKO22" s="180"/>
      <c r="NKP22" s="180"/>
      <c r="NKQ22" s="180"/>
      <c r="NKR22" s="180"/>
      <c r="NKS22" s="180"/>
      <c r="NKT22" s="180"/>
      <c r="NKU22" s="180"/>
      <c r="NKV22" s="180"/>
      <c r="NKW22" s="180"/>
      <c r="NKX22" s="180"/>
      <c r="NKY22" s="180"/>
      <c r="NKZ22" s="180"/>
      <c r="NLA22" s="180"/>
      <c r="NLB22" s="180"/>
      <c r="NLC22" s="180"/>
      <c r="NLD22" s="180"/>
      <c r="NLE22" s="180"/>
      <c r="NLF22" s="180"/>
      <c r="NLG22" s="180"/>
      <c r="NLH22" s="180"/>
      <c r="NLI22" s="180"/>
      <c r="NLJ22" s="180"/>
      <c r="NLK22" s="180"/>
      <c r="NLL22" s="180"/>
      <c r="NLM22" s="180"/>
      <c r="NLN22" s="180"/>
      <c r="NLO22" s="180"/>
      <c r="NLP22" s="180"/>
      <c r="NLQ22" s="180"/>
      <c r="NLR22" s="180"/>
      <c r="NLS22" s="180"/>
      <c r="NLT22" s="180"/>
      <c r="NLU22" s="180"/>
      <c r="NLV22" s="180"/>
      <c r="NLW22" s="180"/>
      <c r="NLX22" s="180"/>
      <c r="NLY22" s="180"/>
      <c r="NLZ22" s="180"/>
      <c r="NMA22" s="180"/>
      <c r="NMB22" s="180"/>
      <c r="NMC22" s="180"/>
      <c r="NMD22" s="180"/>
      <c r="NME22" s="180"/>
      <c r="NMF22" s="180"/>
      <c r="NMG22" s="180"/>
      <c r="NMH22" s="180"/>
      <c r="NMI22" s="180"/>
      <c r="NMJ22" s="180"/>
      <c r="NMK22" s="180"/>
      <c r="NML22" s="180"/>
      <c r="NMM22" s="180"/>
      <c r="NMN22" s="180"/>
      <c r="NMO22" s="180"/>
      <c r="NMP22" s="180"/>
      <c r="NMQ22" s="180"/>
      <c r="NMR22" s="180"/>
      <c r="NMS22" s="180"/>
      <c r="NMT22" s="180"/>
      <c r="NMU22" s="180"/>
      <c r="NMV22" s="180"/>
      <c r="NMW22" s="180"/>
      <c r="NMX22" s="180"/>
      <c r="NMY22" s="180"/>
      <c r="NMZ22" s="180"/>
      <c r="NNA22" s="180"/>
      <c r="NNB22" s="180"/>
      <c r="NNC22" s="180"/>
      <c r="NND22" s="180"/>
      <c r="NNE22" s="180"/>
      <c r="NNF22" s="180"/>
      <c r="NNG22" s="180"/>
      <c r="NNH22" s="180"/>
      <c r="NNI22" s="180"/>
      <c r="NNJ22" s="180"/>
      <c r="NNK22" s="180"/>
      <c r="NNL22" s="180"/>
      <c r="NNM22" s="180"/>
      <c r="NNN22" s="180"/>
      <c r="NNO22" s="180"/>
      <c r="NNP22" s="180"/>
      <c r="NNQ22" s="180"/>
      <c r="NNR22" s="180"/>
      <c r="NNS22" s="180"/>
      <c r="NNT22" s="180"/>
      <c r="NNU22" s="180"/>
      <c r="NNV22" s="180"/>
      <c r="NNW22" s="180"/>
      <c r="NNX22" s="180"/>
      <c r="NNY22" s="180"/>
      <c r="NNZ22" s="180"/>
      <c r="NOA22" s="180"/>
      <c r="NOB22" s="180"/>
      <c r="NOC22" s="180"/>
      <c r="NOD22" s="180"/>
      <c r="NOE22" s="180"/>
      <c r="NOF22" s="180"/>
      <c r="NOG22" s="180"/>
      <c r="NOH22" s="180"/>
      <c r="NOI22" s="180"/>
      <c r="NOJ22" s="180"/>
      <c r="NOK22" s="180"/>
      <c r="NOL22" s="180"/>
      <c r="NOM22" s="180"/>
      <c r="NON22" s="180"/>
      <c r="NOO22" s="180"/>
      <c r="NOP22" s="180"/>
      <c r="NOQ22" s="180"/>
      <c r="NOR22" s="180"/>
      <c r="NOS22" s="180"/>
      <c r="NOT22" s="180"/>
      <c r="NOU22" s="180"/>
      <c r="NOV22" s="180"/>
      <c r="NOW22" s="180"/>
      <c r="NOX22" s="180"/>
      <c r="NOY22" s="180"/>
      <c r="NOZ22" s="180"/>
      <c r="NPA22" s="180"/>
      <c r="NPB22" s="180"/>
      <c r="NPC22" s="180"/>
      <c r="NPD22" s="180"/>
      <c r="NPE22" s="180"/>
      <c r="NPF22" s="180"/>
      <c r="NPG22" s="180"/>
      <c r="NPH22" s="180"/>
      <c r="NPI22" s="180"/>
      <c r="NPJ22" s="180"/>
      <c r="NPK22" s="180"/>
      <c r="NPL22" s="180"/>
      <c r="NPM22" s="180"/>
      <c r="NPN22" s="180"/>
      <c r="NPO22" s="180"/>
      <c r="NPP22" s="180"/>
      <c r="NPQ22" s="180"/>
      <c r="NPR22" s="180"/>
      <c r="NPS22" s="180"/>
      <c r="NPT22" s="180"/>
      <c r="NPU22" s="180"/>
      <c r="NPV22" s="180"/>
      <c r="NPW22" s="180"/>
      <c r="NPX22" s="180"/>
      <c r="NPY22" s="180"/>
      <c r="NPZ22" s="180"/>
      <c r="NQA22" s="180"/>
      <c r="NQB22" s="180"/>
      <c r="NQC22" s="180"/>
      <c r="NQD22" s="180"/>
      <c r="NQE22" s="180"/>
      <c r="NQF22" s="180"/>
      <c r="NQG22" s="180"/>
      <c r="NQH22" s="180"/>
      <c r="NQI22" s="180"/>
      <c r="NQJ22" s="180"/>
      <c r="NQK22" s="180"/>
      <c r="NQL22" s="180"/>
      <c r="NQM22" s="180"/>
      <c r="NQN22" s="180"/>
      <c r="NQO22" s="180"/>
      <c r="NQP22" s="180"/>
      <c r="NQQ22" s="180"/>
      <c r="NQR22" s="180"/>
      <c r="NQS22" s="180"/>
      <c r="NQT22" s="180"/>
      <c r="NQU22" s="180"/>
      <c r="NQV22" s="180"/>
      <c r="NQW22" s="180"/>
      <c r="NQX22" s="180"/>
      <c r="NQY22" s="180"/>
      <c r="NQZ22" s="180"/>
      <c r="NRA22" s="180"/>
      <c r="NRB22" s="180"/>
      <c r="NRC22" s="180"/>
      <c r="NRD22" s="180"/>
      <c r="NRE22" s="180"/>
      <c r="NRF22" s="180"/>
      <c r="NRG22" s="180"/>
      <c r="NRH22" s="180"/>
      <c r="NRI22" s="180"/>
      <c r="NRJ22" s="180"/>
      <c r="NRK22" s="180"/>
      <c r="NRL22" s="180"/>
      <c r="NRM22" s="180"/>
      <c r="NRN22" s="180"/>
      <c r="NRO22" s="180"/>
      <c r="NRP22" s="180"/>
      <c r="NRQ22" s="180"/>
      <c r="NRR22" s="180"/>
      <c r="NRS22" s="180"/>
      <c r="NRT22" s="180"/>
      <c r="NRU22" s="180"/>
      <c r="NRV22" s="180"/>
      <c r="NRW22" s="180"/>
      <c r="NRX22" s="180"/>
      <c r="NRY22" s="180"/>
      <c r="NRZ22" s="180"/>
      <c r="NSA22" s="180"/>
      <c r="NSB22" s="180"/>
      <c r="NSC22" s="180"/>
      <c r="NSD22" s="180"/>
      <c r="NSE22" s="180"/>
      <c r="NSF22" s="180"/>
      <c r="NSG22" s="180"/>
      <c r="NSH22" s="180"/>
      <c r="NSI22" s="180"/>
      <c r="NSJ22" s="180"/>
      <c r="NSK22" s="180"/>
      <c r="NSL22" s="180"/>
      <c r="NSM22" s="180"/>
      <c r="NSN22" s="180"/>
      <c r="NSO22" s="180"/>
      <c r="NSP22" s="180"/>
      <c r="NSQ22" s="180"/>
      <c r="NSR22" s="180"/>
      <c r="NSS22" s="180"/>
      <c r="NST22" s="180"/>
      <c r="NSU22" s="180"/>
      <c r="NSV22" s="180"/>
      <c r="NSW22" s="180"/>
      <c r="NSX22" s="180"/>
      <c r="NSY22" s="180"/>
      <c r="NSZ22" s="180"/>
      <c r="NTA22" s="180"/>
      <c r="NTB22" s="180"/>
      <c r="NTC22" s="180"/>
      <c r="NTD22" s="180"/>
      <c r="NTE22" s="180"/>
      <c r="NTF22" s="180"/>
      <c r="NTG22" s="180"/>
      <c r="NTH22" s="180"/>
      <c r="NTI22" s="180"/>
      <c r="NTJ22" s="180"/>
      <c r="NTK22" s="180"/>
      <c r="NTL22" s="180"/>
      <c r="NTM22" s="180"/>
      <c r="NTN22" s="180"/>
      <c r="NTO22" s="180"/>
      <c r="NTP22" s="180"/>
      <c r="NTQ22" s="180"/>
      <c r="NTR22" s="180"/>
      <c r="NTS22" s="180"/>
      <c r="NTT22" s="180"/>
      <c r="NTU22" s="180"/>
      <c r="NTV22" s="180"/>
      <c r="NTW22" s="180"/>
      <c r="NTX22" s="180"/>
      <c r="NTY22" s="180"/>
      <c r="NTZ22" s="180"/>
      <c r="NUA22" s="180"/>
      <c r="NUB22" s="180"/>
      <c r="NUC22" s="180"/>
      <c r="NUD22" s="180"/>
      <c r="NUE22" s="180"/>
      <c r="NUF22" s="180"/>
      <c r="NUG22" s="180"/>
      <c r="NUH22" s="180"/>
      <c r="NUI22" s="180"/>
      <c r="NUJ22" s="180"/>
      <c r="NUK22" s="180"/>
      <c r="NUL22" s="180"/>
      <c r="NUM22" s="180"/>
      <c r="NUN22" s="180"/>
      <c r="NUO22" s="180"/>
      <c r="NUP22" s="180"/>
      <c r="NUQ22" s="180"/>
      <c r="NUR22" s="180"/>
      <c r="NUS22" s="180"/>
      <c r="NUT22" s="180"/>
      <c r="NUU22" s="180"/>
      <c r="NUV22" s="180"/>
      <c r="NUW22" s="180"/>
      <c r="NUX22" s="180"/>
      <c r="NUY22" s="180"/>
      <c r="NUZ22" s="180"/>
      <c r="NVA22" s="180"/>
      <c r="NVB22" s="180"/>
      <c r="NVC22" s="180"/>
      <c r="NVD22" s="180"/>
      <c r="NVE22" s="180"/>
      <c r="NVF22" s="180"/>
      <c r="NVG22" s="180"/>
      <c r="NVH22" s="180"/>
      <c r="NVI22" s="180"/>
      <c r="NVJ22" s="180"/>
      <c r="NVK22" s="180"/>
      <c r="NVL22" s="180"/>
      <c r="NVM22" s="180"/>
      <c r="NVN22" s="180"/>
      <c r="NVO22" s="180"/>
      <c r="NVP22" s="180"/>
      <c r="NVQ22" s="180"/>
      <c r="NVR22" s="180"/>
      <c r="NVS22" s="180"/>
      <c r="NVT22" s="180"/>
      <c r="NVU22" s="180"/>
      <c r="NVV22" s="180"/>
      <c r="NVW22" s="180"/>
      <c r="NVX22" s="180"/>
      <c r="NVY22" s="180"/>
      <c r="NVZ22" s="180"/>
      <c r="NWA22" s="180"/>
      <c r="NWB22" s="180"/>
      <c r="NWC22" s="180"/>
      <c r="NWD22" s="180"/>
      <c r="NWE22" s="180"/>
      <c r="NWF22" s="180"/>
      <c r="NWG22" s="180"/>
      <c r="NWH22" s="180"/>
      <c r="NWI22" s="180"/>
      <c r="NWJ22" s="180"/>
      <c r="NWK22" s="180"/>
      <c r="NWL22" s="180"/>
      <c r="NWM22" s="180"/>
      <c r="NWN22" s="180"/>
      <c r="NWO22" s="180"/>
      <c r="NWP22" s="180"/>
      <c r="NWQ22" s="180"/>
      <c r="NWR22" s="180"/>
      <c r="NWS22" s="180"/>
      <c r="NWT22" s="180"/>
      <c r="NWU22" s="180"/>
      <c r="NWV22" s="180"/>
      <c r="NWW22" s="180"/>
      <c r="NWX22" s="180"/>
      <c r="NWY22" s="180"/>
      <c r="NWZ22" s="180"/>
      <c r="NXA22" s="180"/>
      <c r="NXB22" s="180"/>
      <c r="NXC22" s="180"/>
      <c r="NXD22" s="180"/>
      <c r="NXE22" s="180"/>
      <c r="NXF22" s="180"/>
      <c r="NXG22" s="180"/>
      <c r="NXH22" s="180"/>
      <c r="NXI22" s="180"/>
      <c r="NXJ22" s="180"/>
      <c r="NXK22" s="180"/>
      <c r="NXL22" s="180"/>
      <c r="NXM22" s="180"/>
      <c r="NXN22" s="180"/>
      <c r="NXO22" s="180"/>
      <c r="NXP22" s="180"/>
      <c r="NXQ22" s="180"/>
      <c r="NXR22" s="180"/>
      <c r="NXS22" s="180"/>
      <c r="NXT22" s="180"/>
      <c r="NXU22" s="180"/>
      <c r="NXV22" s="180"/>
      <c r="NXW22" s="180"/>
      <c r="NXX22" s="180"/>
      <c r="NXY22" s="180"/>
      <c r="NXZ22" s="180"/>
      <c r="NYA22" s="180"/>
      <c r="NYB22" s="180"/>
      <c r="NYC22" s="180"/>
      <c r="NYD22" s="180"/>
      <c r="NYE22" s="180"/>
      <c r="NYF22" s="180"/>
      <c r="NYG22" s="180"/>
      <c r="NYH22" s="180"/>
      <c r="NYI22" s="180"/>
      <c r="NYJ22" s="180"/>
      <c r="NYK22" s="180"/>
      <c r="NYL22" s="180"/>
      <c r="NYM22" s="180"/>
      <c r="NYN22" s="180"/>
      <c r="NYO22" s="180"/>
      <c r="NYP22" s="180"/>
      <c r="NYQ22" s="180"/>
      <c r="NYR22" s="180"/>
      <c r="NYS22" s="180"/>
      <c r="NYT22" s="180"/>
      <c r="NYU22" s="180"/>
      <c r="NYV22" s="180"/>
      <c r="NYW22" s="180"/>
      <c r="NYX22" s="180"/>
      <c r="NYY22" s="180"/>
      <c r="NYZ22" s="180"/>
      <c r="NZA22" s="180"/>
      <c r="NZB22" s="180"/>
      <c r="NZC22" s="180"/>
      <c r="NZD22" s="180"/>
      <c r="NZE22" s="180"/>
      <c r="NZF22" s="180"/>
      <c r="NZG22" s="180"/>
      <c r="NZH22" s="180"/>
      <c r="NZI22" s="180"/>
      <c r="NZJ22" s="180"/>
      <c r="NZK22" s="180"/>
      <c r="NZL22" s="180"/>
      <c r="NZM22" s="180"/>
      <c r="NZN22" s="180"/>
      <c r="NZO22" s="180"/>
      <c r="NZP22" s="180"/>
      <c r="NZQ22" s="180"/>
      <c r="NZR22" s="180"/>
      <c r="NZS22" s="180"/>
      <c r="NZT22" s="180"/>
      <c r="NZU22" s="180"/>
      <c r="NZV22" s="180"/>
      <c r="NZW22" s="180"/>
      <c r="NZX22" s="180"/>
      <c r="NZY22" s="180"/>
      <c r="NZZ22" s="180"/>
      <c r="OAA22" s="180"/>
      <c r="OAB22" s="180"/>
      <c r="OAC22" s="180"/>
      <c r="OAD22" s="180"/>
      <c r="OAE22" s="180"/>
      <c r="OAF22" s="180"/>
      <c r="OAG22" s="180"/>
      <c r="OAH22" s="180"/>
      <c r="OAI22" s="180"/>
      <c r="OAJ22" s="180"/>
      <c r="OAK22" s="180"/>
      <c r="OAL22" s="180"/>
      <c r="OAM22" s="180"/>
      <c r="OAN22" s="180"/>
      <c r="OAO22" s="180"/>
      <c r="OAP22" s="180"/>
      <c r="OAQ22" s="180"/>
      <c r="OAR22" s="180"/>
      <c r="OAS22" s="180"/>
      <c r="OAT22" s="180"/>
      <c r="OAU22" s="180"/>
      <c r="OAV22" s="180"/>
      <c r="OAW22" s="180"/>
      <c r="OAX22" s="180"/>
      <c r="OAY22" s="180"/>
      <c r="OAZ22" s="180"/>
      <c r="OBA22" s="180"/>
      <c r="OBB22" s="180"/>
      <c r="OBC22" s="180"/>
      <c r="OBD22" s="180"/>
      <c r="OBE22" s="180"/>
      <c r="OBF22" s="180"/>
      <c r="OBG22" s="180"/>
      <c r="OBH22" s="180"/>
      <c r="OBI22" s="180"/>
      <c r="OBJ22" s="180"/>
      <c r="OBK22" s="180"/>
      <c r="OBL22" s="180"/>
      <c r="OBM22" s="180"/>
      <c r="OBN22" s="180"/>
      <c r="OBO22" s="180"/>
      <c r="OBP22" s="180"/>
      <c r="OBQ22" s="180"/>
      <c r="OBR22" s="180"/>
      <c r="OBS22" s="180"/>
      <c r="OBT22" s="180"/>
      <c r="OBU22" s="180"/>
      <c r="OBV22" s="180"/>
      <c r="OBW22" s="180"/>
      <c r="OBX22" s="180"/>
      <c r="OBY22" s="180"/>
      <c r="OBZ22" s="180"/>
      <c r="OCA22" s="180"/>
      <c r="OCB22" s="180"/>
      <c r="OCC22" s="180"/>
      <c r="OCD22" s="180"/>
      <c r="OCE22" s="180"/>
      <c r="OCF22" s="180"/>
      <c r="OCG22" s="180"/>
      <c r="OCH22" s="180"/>
      <c r="OCI22" s="180"/>
      <c r="OCJ22" s="180"/>
      <c r="OCK22" s="180"/>
      <c r="OCL22" s="180"/>
      <c r="OCM22" s="180"/>
      <c r="OCN22" s="180"/>
      <c r="OCO22" s="180"/>
      <c r="OCP22" s="180"/>
      <c r="OCQ22" s="180"/>
      <c r="OCR22" s="180"/>
      <c r="OCS22" s="180"/>
      <c r="OCT22" s="180"/>
      <c r="OCU22" s="180"/>
      <c r="OCV22" s="180"/>
      <c r="OCW22" s="180"/>
      <c r="OCX22" s="180"/>
      <c r="OCY22" s="180"/>
      <c r="OCZ22" s="180"/>
      <c r="ODA22" s="180"/>
      <c r="ODB22" s="180"/>
      <c r="ODC22" s="180"/>
      <c r="ODD22" s="180"/>
      <c r="ODE22" s="180"/>
      <c r="ODF22" s="180"/>
      <c r="ODG22" s="180"/>
      <c r="ODH22" s="180"/>
      <c r="ODI22" s="180"/>
      <c r="ODJ22" s="180"/>
      <c r="ODK22" s="180"/>
      <c r="ODL22" s="180"/>
      <c r="ODM22" s="180"/>
      <c r="ODN22" s="180"/>
      <c r="ODO22" s="180"/>
      <c r="ODP22" s="180"/>
      <c r="ODQ22" s="180"/>
      <c r="ODR22" s="180"/>
      <c r="ODS22" s="180"/>
      <c r="ODT22" s="180"/>
      <c r="ODU22" s="180"/>
      <c r="ODV22" s="180"/>
      <c r="ODW22" s="180"/>
      <c r="ODX22" s="180"/>
      <c r="ODY22" s="180"/>
      <c r="ODZ22" s="180"/>
      <c r="OEA22" s="180"/>
      <c r="OEB22" s="180"/>
      <c r="OEC22" s="180"/>
      <c r="OED22" s="180"/>
      <c r="OEE22" s="180"/>
      <c r="OEF22" s="180"/>
      <c r="OEG22" s="180"/>
      <c r="OEH22" s="180"/>
      <c r="OEI22" s="180"/>
      <c r="OEJ22" s="180"/>
      <c r="OEK22" s="180"/>
      <c r="OEL22" s="180"/>
      <c r="OEM22" s="180"/>
      <c r="OEN22" s="180"/>
      <c r="OEO22" s="180"/>
      <c r="OEP22" s="180"/>
      <c r="OEQ22" s="180"/>
      <c r="OER22" s="180"/>
      <c r="OES22" s="180"/>
      <c r="OET22" s="180"/>
      <c r="OEU22" s="180"/>
      <c r="OEV22" s="180"/>
      <c r="OEW22" s="180"/>
      <c r="OEX22" s="180"/>
      <c r="OEY22" s="180"/>
      <c r="OEZ22" s="180"/>
      <c r="OFA22" s="180"/>
      <c r="OFB22" s="180"/>
      <c r="OFC22" s="180"/>
      <c r="OFD22" s="180"/>
      <c r="OFE22" s="180"/>
      <c r="OFF22" s="180"/>
      <c r="OFG22" s="180"/>
      <c r="OFH22" s="180"/>
      <c r="OFI22" s="180"/>
      <c r="OFJ22" s="180"/>
      <c r="OFK22" s="180"/>
      <c r="OFL22" s="180"/>
      <c r="OFM22" s="180"/>
      <c r="OFN22" s="180"/>
      <c r="OFO22" s="180"/>
      <c r="OFP22" s="180"/>
      <c r="OFQ22" s="180"/>
      <c r="OFR22" s="180"/>
      <c r="OFS22" s="180"/>
      <c r="OFT22" s="180"/>
      <c r="OFU22" s="180"/>
      <c r="OFV22" s="180"/>
      <c r="OFW22" s="180"/>
      <c r="OFX22" s="180"/>
      <c r="OFY22" s="180"/>
      <c r="OFZ22" s="180"/>
      <c r="OGA22" s="180"/>
      <c r="OGB22" s="180"/>
      <c r="OGC22" s="180"/>
      <c r="OGD22" s="180"/>
      <c r="OGE22" s="180"/>
      <c r="OGF22" s="180"/>
      <c r="OGG22" s="180"/>
      <c r="OGH22" s="180"/>
      <c r="OGI22" s="180"/>
      <c r="OGJ22" s="180"/>
      <c r="OGK22" s="180"/>
      <c r="OGL22" s="180"/>
      <c r="OGM22" s="180"/>
      <c r="OGN22" s="180"/>
      <c r="OGO22" s="180"/>
      <c r="OGP22" s="180"/>
      <c r="OGQ22" s="180"/>
      <c r="OGR22" s="180"/>
      <c r="OGS22" s="180"/>
      <c r="OGT22" s="180"/>
      <c r="OGU22" s="180"/>
      <c r="OGV22" s="180"/>
      <c r="OGW22" s="180"/>
      <c r="OGX22" s="180"/>
      <c r="OGY22" s="180"/>
      <c r="OGZ22" s="180"/>
      <c r="OHA22" s="180"/>
      <c r="OHB22" s="180"/>
      <c r="OHC22" s="180"/>
      <c r="OHD22" s="180"/>
      <c r="OHE22" s="180"/>
      <c r="OHF22" s="180"/>
      <c r="OHG22" s="180"/>
      <c r="OHH22" s="180"/>
      <c r="OHI22" s="180"/>
      <c r="OHJ22" s="180"/>
      <c r="OHK22" s="180"/>
      <c r="OHL22" s="180"/>
      <c r="OHM22" s="180"/>
      <c r="OHN22" s="180"/>
      <c r="OHO22" s="180"/>
      <c r="OHP22" s="180"/>
      <c r="OHQ22" s="180"/>
      <c r="OHR22" s="180"/>
      <c r="OHS22" s="180"/>
      <c r="OHT22" s="180"/>
      <c r="OHU22" s="180"/>
      <c r="OHV22" s="180"/>
      <c r="OHW22" s="180"/>
      <c r="OHX22" s="180"/>
      <c r="OHY22" s="180"/>
      <c r="OHZ22" s="180"/>
      <c r="OIA22" s="180"/>
      <c r="OIB22" s="180"/>
      <c r="OIC22" s="180"/>
      <c r="OID22" s="180"/>
      <c r="OIE22" s="180"/>
      <c r="OIF22" s="180"/>
      <c r="OIG22" s="180"/>
      <c r="OIH22" s="180"/>
      <c r="OII22" s="180"/>
      <c r="OIJ22" s="180"/>
      <c r="OIK22" s="180"/>
      <c r="OIL22" s="180"/>
      <c r="OIM22" s="180"/>
      <c r="OIN22" s="180"/>
      <c r="OIO22" s="180"/>
      <c r="OIP22" s="180"/>
      <c r="OIQ22" s="180"/>
      <c r="OIR22" s="180"/>
      <c r="OIS22" s="180"/>
      <c r="OIT22" s="180"/>
      <c r="OIU22" s="180"/>
      <c r="OIV22" s="180"/>
      <c r="OIW22" s="180"/>
      <c r="OIX22" s="180"/>
      <c r="OIY22" s="180"/>
      <c r="OIZ22" s="180"/>
      <c r="OJA22" s="180"/>
      <c r="OJB22" s="180"/>
      <c r="OJC22" s="180"/>
      <c r="OJD22" s="180"/>
      <c r="OJE22" s="180"/>
      <c r="OJF22" s="180"/>
      <c r="OJG22" s="180"/>
      <c r="OJH22" s="180"/>
      <c r="OJI22" s="180"/>
      <c r="OJJ22" s="180"/>
      <c r="OJK22" s="180"/>
      <c r="OJL22" s="180"/>
      <c r="OJM22" s="180"/>
      <c r="OJN22" s="180"/>
      <c r="OJO22" s="180"/>
      <c r="OJP22" s="180"/>
      <c r="OJQ22" s="180"/>
      <c r="OJR22" s="180"/>
      <c r="OJS22" s="180"/>
      <c r="OJT22" s="180"/>
      <c r="OJU22" s="180"/>
      <c r="OJV22" s="180"/>
      <c r="OJW22" s="180"/>
      <c r="OJX22" s="180"/>
      <c r="OJY22" s="180"/>
      <c r="OJZ22" s="180"/>
      <c r="OKA22" s="180"/>
      <c r="OKB22" s="180"/>
      <c r="OKC22" s="180"/>
      <c r="OKD22" s="180"/>
      <c r="OKE22" s="180"/>
      <c r="OKF22" s="180"/>
      <c r="OKG22" s="180"/>
      <c r="OKH22" s="180"/>
      <c r="OKI22" s="180"/>
      <c r="OKJ22" s="180"/>
      <c r="OKK22" s="180"/>
      <c r="OKL22" s="180"/>
      <c r="OKM22" s="180"/>
      <c r="OKN22" s="180"/>
      <c r="OKO22" s="180"/>
      <c r="OKP22" s="180"/>
      <c r="OKQ22" s="180"/>
      <c r="OKR22" s="180"/>
      <c r="OKS22" s="180"/>
      <c r="OKT22" s="180"/>
      <c r="OKU22" s="180"/>
      <c r="OKV22" s="180"/>
      <c r="OKW22" s="180"/>
      <c r="OKX22" s="180"/>
      <c r="OKY22" s="180"/>
      <c r="OKZ22" s="180"/>
      <c r="OLA22" s="180"/>
      <c r="OLB22" s="180"/>
      <c r="OLC22" s="180"/>
      <c r="OLD22" s="180"/>
      <c r="OLE22" s="180"/>
      <c r="OLF22" s="180"/>
      <c r="OLG22" s="180"/>
      <c r="OLH22" s="180"/>
      <c r="OLI22" s="180"/>
      <c r="OLJ22" s="180"/>
      <c r="OLK22" s="180"/>
      <c r="OLL22" s="180"/>
      <c r="OLM22" s="180"/>
      <c r="OLN22" s="180"/>
      <c r="OLO22" s="180"/>
      <c r="OLP22" s="180"/>
      <c r="OLQ22" s="180"/>
      <c r="OLR22" s="180"/>
      <c r="OLS22" s="180"/>
      <c r="OLT22" s="180"/>
      <c r="OLU22" s="180"/>
      <c r="OLV22" s="180"/>
      <c r="OLW22" s="180"/>
      <c r="OLX22" s="180"/>
      <c r="OLY22" s="180"/>
      <c r="OLZ22" s="180"/>
      <c r="OMA22" s="180"/>
      <c r="OMB22" s="180"/>
      <c r="OMC22" s="180"/>
      <c r="OMD22" s="180"/>
      <c r="OME22" s="180"/>
      <c r="OMF22" s="180"/>
      <c r="OMG22" s="180"/>
      <c r="OMH22" s="180"/>
      <c r="OMI22" s="180"/>
      <c r="OMJ22" s="180"/>
      <c r="OMK22" s="180"/>
      <c r="OML22" s="180"/>
      <c r="OMM22" s="180"/>
      <c r="OMN22" s="180"/>
      <c r="OMO22" s="180"/>
      <c r="OMP22" s="180"/>
      <c r="OMQ22" s="180"/>
      <c r="OMR22" s="180"/>
      <c r="OMS22" s="180"/>
      <c r="OMT22" s="180"/>
      <c r="OMU22" s="180"/>
      <c r="OMV22" s="180"/>
      <c r="OMW22" s="180"/>
      <c r="OMX22" s="180"/>
      <c r="OMY22" s="180"/>
      <c r="OMZ22" s="180"/>
      <c r="ONA22" s="180"/>
      <c r="ONB22" s="180"/>
      <c r="ONC22" s="180"/>
      <c r="OND22" s="180"/>
      <c r="ONE22" s="180"/>
      <c r="ONF22" s="180"/>
      <c r="ONG22" s="180"/>
      <c r="ONH22" s="180"/>
      <c r="ONI22" s="180"/>
      <c r="ONJ22" s="180"/>
      <c r="ONK22" s="180"/>
      <c r="ONL22" s="180"/>
      <c r="ONM22" s="180"/>
      <c r="ONN22" s="180"/>
      <c r="ONO22" s="180"/>
      <c r="ONP22" s="180"/>
      <c r="ONQ22" s="180"/>
      <c r="ONR22" s="180"/>
      <c r="ONS22" s="180"/>
      <c r="ONT22" s="180"/>
      <c r="ONU22" s="180"/>
      <c r="ONV22" s="180"/>
      <c r="ONW22" s="180"/>
      <c r="ONX22" s="180"/>
      <c r="ONY22" s="180"/>
      <c r="ONZ22" s="180"/>
      <c r="OOA22" s="180"/>
      <c r="OOB22" s="180"/>
      <c r="OOC22" s="180"/>
      <c r="OOD22" s="180"/>
      <c r="OOE22" s="180"/>
      <c r="OOF22" s="180"/>
      <c r="OOG22" s="180"/>
      <c r="OOH22" s="180"/>
      <c r="OOI22" s="180"/>
      <c r="OOJ22" s="180"/>
      <c r="OOK22" s="180"/>
      <c r="OOL22" s="180"/>
      <c r="OOM22" s="180"/>
      <c r="OON22" s="180"/>
      <c r="OOO22" s="180"/>
      <c r="OOP22" s="180"/>
      <c r="OOQ22" s="180"/>
      <c r="OOR22" s="180"/>
      <c r="OOS22" s="180"/>
      <c r="OOT22" s="180"/>
      <c r="OOU22" s="180"/>
      <c r="OOV22" s="180"/>
      <c r="OOW22" s="180"/>
      <c r="OOX22" s="180"/>
      <c r="OOY22" s="180"/>
      <c r="OOZ22" s="180"/>
      <c r="OPA22" s="180"/>
      <c r="OPB22" s="180"/>
      <c r="OPC22" s="180"/>
      <c r="OPD22" s="180"/>
      <c r="OPE22" s="180"/>
      <c r="OPF22" s="180"/>
      <c r="OPG22" s="180"/>
      <c r="OPH22" s="180"/>
      <c r="OPI22" s="180"/>
      <c r="OPJ22" s="180"/>
      <c r="OPK22" s="180"/>
      <c r="OPL22" s="180"/>
      <c r="OPM22" s="180"/>
      <c r="OPN22" s="180"/>
      <c r="OPO22" s="180"/>
      <c r="OPP22" s="180"/>
      <c r="OPQ22" s="180"/>
      <c r="OPR22" s="180"/>
      <c r="OPS22" s="180"/>
      <c r="OPT22" s="180"/>
      <c r="OPU22" s="180"/>
      <c r="OPV22" s="180"/>
      <c r="OPW22" s="180"/>
      <c r="OPX22" s="180"/>
      <c r="OPY22" s="180"/>
      <c r="OPZ22" s="180"/>
      <c r="OQA22" s="180"/>
      <c r="OQB22" s="180"/>
      <c r="OQC22" s="180"/>
      <c r="OQD22" s="180"/>
      <c r="OQE22" s="180"/>
      <c r="OQF22" s="180"/>
      <c r="OQG22" s="180"/>
      <c r="OQH22" s="180"/>
      <c r="OQI22" s="180"/>
      <c r="OQJ22" s="180"/>
      <c r="OQK22" s="180"/>
      <c r="OQL22" s="180"/>
      <c r="OQM22" s="180"/>
      <c r="OQN22" s="180"/>
      <c r="OQO22" s="180"/>
      <c r="OQP22" s="180"/>
      <c r="OQQ22" s="180"/>
      <c r="OQR22" s="180"/>
      <c r="OQS22" s="180"/>
      <c r="OQT22" s="180"/>
      <c r="OQU22" s="180"/>
      <c r="OQV22" s="180"/>
      <c r="OQW22" s="180"/>
      <c r="OQX22" s="180"/>
      <c r="OQY22" s="180"/>
      <c r="OQZ22" s="180"/>
      <c r="ORA22" s="180"/>
      <c r="ORB22" s="180"/>
      <c r="ORC22" s="180"/>
      <c r="ORD22" s="180"/>
      <c r="ORE22" s="180"/>
      <c r="ORF22" s="180"/>
      <c r="ORG22" s="180"/>
      <c r="ORH22" s="180"/>
      <c r="ORI22" s="180"/>
      <c r="ORJ22" s="180"/>
      <c r="ORK22" s="180"/>
      <c r="ORL22" s="180"/>
      <c r="ORM22" s="180"/>
      <c r="ORN22" s="180"/>
      <c r="ORO22" s="180"/>
      <c r="ORP22" s="180"/>
      <c r="ORQ22" s="180"/>
      <c r="ORR22" s="180"/>
      <c r="ORS22" s="180"/>
      <c r="ORT22" s="180"/>
      <c r="ORU22" s="180"/>
      <c r="ORV22" s="180"/>
      <c r="ORW22" s="180"/>
      <c r="ORX22" s="180"/>
      <c r="ORY22" s="180"/>
      <c r="ORZ22" s="180"/>
      <c r="OSA22" s="180"/>
      <c r="OSB22" s="180"/>
      <c r="OSC22" s="180"/>
      <c r="OSD22" s="180"/>
      <c r="OSE22" s="180"/>
      <c r="OSF22" s="180"/>
      <c r="OSG22" s="180"/>
      <c r="OSH22" s="180"/>
      <c r="OSI22" s="180"/>
      <c r="OSJ22" s="180"/>
      <c r="OSK22" s="180"/>
      <c r="OSL22" s="180"/>
      <c r="OSM22" s="180"/>
      <c r="OSN22" s="180"/>
      <c r="OSO22" s="180"/>
      <c r="OSP22" s="180"/>
      <c r="OSQ22" s="180"/>
      <c r="OSR22" s="180"/>
      <c r="OSS22" s="180"/>
      <c r="OST22" s="180"/>
      <c r="OSU22" s="180"/>
      <c r="OSV22" s="180"/>
      <c r="OSW22" s="180"/>
      <c r="OSX22" s="180"/>
      <c r="OSY22" s="180"/>
      <c r="OSZ22" s="180"/>
      <c r="OTA22" s="180"/>
      <c r="OTB22" s="180"/>
      <c r="OTC22" s="180"/>
      <c r="OTD22" s="180"/>
      <c r="OTE22" s="180"/>
      <c r="OTF22" s="180"/>
      <c r="OTG22" s="180"/>
      <c r="OTH22" s="180"/>
      <c r="OTI22" s="180"/>
      <c r="OTJ22" s="180"/>
      <c r="OTK22" s="180"/>
      <c r="OTL22" s="180"/>
      <c r="OTM22" s="180"/>
      <c r="OTN22" s="180"/>
      <c r="OTO22" s="180"/>
      <c r="OTP22" s="180"/>
      <c r="OTQ22" s="180"/>
      <c r="OTR22" s="180"/>
      <c r="OTS22" s="180"/>
      <c r="OTT22" s="180"/>
      <c r="OTU22" s="180"/>
      <c r="OTV22" s="180"/>
      <c r="OTW22" s="180"/>
      <c r="OTX22" s="180"/>
      <c r="OTY22" s="180"/>
      <c r="OTZ22" s="180"/>
      <c r="OUA22" s="180"/>
      <c r="OUB22" s="180"/>
      <c r="OUC22" s="180"/>
      <c r="OUD22" s="180"/>
      <c r="OUE22" s="180"/>
      <c r="OUF22" s="180"/>
      <c r="OUG22" s="180"/>
      <c r="OUH22" s="180"/>
      <c r="OUI22" s="180"/>
      <c r="OUJ22" s="180"/>
      <c r="OUK22" s="180"/>
      <c r="OUL22" s="180"/>
      <c r="OUM22" s="180"/>
      <c r="OUN22" s="180"/>
      <c r="OUO22" s="180"/>
      <c r="OUP22" s="180"/>
      <c r="OUQ22" s="180"/>
      <c r="OUR22" s="180"/>
      <c r="OUS22" s="180"/>
      <c r="OUT22" s="180"/>
      <c r="OUU22" s="180"/>
      <c r="OUV22" s="180"/>
      <c r="OUW22" s="180"/>
      <c r="OUX22" s="180"/>
      <c r="OUY22" s="180"/>
      <c r="OUZ22" s="180"/>
      <c r="OVA22" s="180"/>
      <c r="OVB22" s="180"/>
      <c r="OVC22" s="180"/>
      <c r="OVD22" s="180"/>
      <c r="OVE22" s="180"/>
      <c r="OVF22" s="180"/>
      <c r="OVG22" s="180"/>
      <c r="OVH22" s="180"/>
      <c r="OVI22" s="180"/>
      <c r="OVJ22" s="180"/>
      <c r="OVK22" s="180"/>
      <c r="OVL22" s="180"/>
      <c r="OVM22" s="180"/>
      <c r="OVN22" s="180"/>
      <c r="OVO22" s="180"/>
      <c r="OVP22" s="180"/>
      <c r="OVQ22" s="180"/>
      <c r="OVR22" s="180"/>
      <c r="OVS22" s="180"/>
      <c r="OVT22" s="180"/>
      <c r="OVU22" s="180"/>
      <c r="OVV22" s="180"/>
      <c r="OVW22" s="180"/>
      <c r="OVX22" s="180"/>
      <c r="OVY22" s="180"/>
      <c r="OVZ22" s="180"/>
      <c r="OWA22" s="180"/>
      <c r="OWB22" s="180"/>
      <c r="OWC22" s="180"/>
      <c r="OWD22" s="180"/>
      <c r="OWE22" s="180"/>
      <c r="OWF22" s="180"/>
      <c r="OWG22" s="180"/>
      <c r="OWH22" s="180"/>
      <c r="OWI22" s="180"/>
      <c r="OWJ22" s="180"/>
      <c r="OWK22" s="180"/>
      <c r="OWL22" s="180"/>
      <c r="OWM22" s="180"/>
      <c r="OWN22" s="180"/>
      <c r="OWO22" s="180"/>
      <c r="OWP22" s="180"/>
      <c r="OWQ22" s="180"/>
      <c r="OWR22" s="180"/>
      <c r="OWS22" s="180"/>
      <c r="OWT22" s="180"/>
      <c r="OWU22" s="180"/>
      <c r="OWV22" s="180"/>
      <c r="OWW22" s="180"/>
      <c r="OWX22" s="180"/>
      <c r="OWY22" s="180"/>
      <c r="OWZ22" s="180"/>
      <c r="OXA22" s="180"/>
      <c r="OXB22" s="180"/>
      <c r="OXC22" s="180"/>
      <c r="OXD22" s="180"/>
      <c r="OXE22" s="180"/>
      <c r="OXF22" s="180"/>
      <c r="OXG22" s="180"/>
      <c r="OXH22" s="180"/>
      <c r="OXI22" s="180"/>
      <c r="OXJ22" s="180"/>
      <c r="OXK22" s="180"/>
      <c r="OXL22" s="180"/>
      <c r="OXM22" s="180"/>
      <c r="OXN22" s="180"/>
      <c r="OXO22" s="180"/>
      <c r="OXP22" s="180"/>
      <c r="OXQ22" s="180"/>
      <c r="OXR22" s="180"/>
      <c r="OXS22" s="180"/>
      <c r="OXT22" s="180"/>
      <c r="OXU22" s="180"/>
      <c r="OXV22" s="180"/>
      <c r="OXW22" s="180"/>
      <c r="OXX22" s="180"/>
      <c r="OXY22" s="180"/>
      <c r="OXZ22" s="180"/>
      <c r="OYA22" s="180"/>
      <c r="OYB22" s="180"/>
      <c r="OYC22" s="180"/>
      <c r="OYD22" s="180"/>
      <c r="OYE22" s="180"/>
      <c r="OYF22" s="180"/>
      <c r="OYG22" s="180"/>
      <c r="OYH22" s="180"/>
      <c r="OYI22" s="180"/>
      <c r="OYJ22" s="180"/>
      <c r="OYK22" s="180"/>
      <c r="OYL22" s="180"/>
      <c r="OYM22" s="180"/>
      <c r="OYN22" s="180"/>
      <c r="OYO22" s="180"/>
      <c r="OYP22" s="180"/>
      <c r="OYQ22" s="180"/>
      <c r="OYR22" s="180"/>
      <c r="OYS22" s="180"/>
      <c r="OYT22" s="180"/>
      <c r="OYU22" s="180"/>
      <c r="OYV22" s="180"/>
      <c r="OYW22" s="180"/>
      <c r="OYX22" s="180"/>
      <c r="OYY22" s="180"/>
      <c r="OYZ22" s="180"/>
      <c r="OZA22" s="180"/>
      <c r="OZB22" s="180"/>
      <c r="OZC22" s="180"/>
      <c r="OZD22" s="180"/>
      <c r="OZE22" s="180"/>
      <c r="OZF22" s="180"/>
      <c r="OZG22" s="180"/>
      <c r="OZH22" s="180"/>
      <c r="OZI22" s="180"/>
      <c r="OZJ22" s="180"/>
      <c r="OZK22" s="180"/>
      <c r="OZL22" s="180"/>
      <c r="OZM22" s="180"/>
      <c r="OZN22" s="180"/>
      <c r="OZO22" s="180"/>
      <c r="OZP22" s="180"/>
      <c r="OZQ22" s="180"/>
      <c r="OZR22" s="180"/>
      <c r="OZS22" s="180"/>
      <c r="OZT22" s="180"/>
      <c r="OZU22" s="180"/>
      <c r="OZV22" s="180"/>
      <c r="OZW22" s="180"/>
      <c r="OZX22" s="180"/>
      <c r="OZY22" s="180"/>
      <c r="OZZ22" s="180"/>
      <c r="PAA22" s="180"/>
      <c r="PAB22" s="180"/>
      <c r="PAC22" s="180"/>
      <c r="PAD22" s="180"/>
      <c r="PAE22" s="180"/>
      <c r="PAF22" s="180"/>
      <c r="PAG22" s="180"/>
      <c r="PAH22" s="180"/>
      <c r="PAI22" s="180"/>
      <c r="PAJ22" s="180"/>
      <c r="PAK22" s="180"/>
      <c r="PAL22" s="180"/>
      <c r="PAM22" s="180"/>
      <c r="PAN22" s="180"/>
      <c r="PAO22" s="180"/>
      <c r="PAP22" s="180"/>
      <c r="PAQ22" s="180"/>
      <c r="PAR22" s="180"/>
      <c r="PAS22" s="180"/>
      <c r="PAT22" s="180"/>
      <c r="PAU22" s="180"/>
      <c r="PAV22" s="180"/>
      <c r="PAW22" s="180"/>
      <c r="PAX22" s="180"/>
      <c r="PAY22" s="180"/>
      <c r="PAZ22" s="180"/>
      <c r="PBA22" s="180"/>
      <c r="PBB22" s="180"/>
      <c r="PBC22" s="180"/>
      <c r="PBD22" s="180"/>
      <c r="PBE22" s="180"/>
      <c r="PBF22" s="180"/>
      <c r="PBG22" s="180"/>
      <c r="PBH22" s="180"/>
      <c r="PBI22" s="180"/>
      <c r="PBJ22" s="180"/>
      <c r="PBK22" s="180"/>
      <c r="PBL22" s="180"/>
      <c r="PBM22" s="180"/>
      <c r="PBN22" s="180"/>
      <c r="PBO22" s="180"/>
      <c r="PBP22" s="180"/>
      <c r="PBQ22" s="180"/>
      <c r="PBR22" s="180"/>
      <c r="PBS22" s="180"/>
      <c r="PBT22" s="180"/>
      <c r="PBU22" s="180"/>
      <c r="PBV22" s="180"/>
      <c r="PBW22" s="180"/>
      <c r="PBX22" s="180"/>
      <c r="PBY22" s="180"/>
      <c r="PBZ22" s="180"/>
      <c r="PCA22" s="180"/>
      <c r="PCB22" s="180"/>
      <c r="PCC22" s="180"/>
      <c r="PCD22" s="180"/>
      <c r="PCE22" s="180"/>
      <c r="PCF22" s="180"/>
      <c r="PCG22" s="180"/>
      <c r="PCH22" s="180"/>
      <c r="PCI22" s="180"/>
      <c r="PCJ22" s="180"/>
      <c r="PCK22" s="180"/>
      <c r="PCL22" s="180"/>
      <c r="PCM22" s="180"/>
      <c r="PCN22" s="180"/>
      <c r="PCO22" s="180"/>
      <c r="PCP22" s="180"/>
      <c r="PCQ22" s="180"/>
      <c r="PCR22" s="180"/>
      <c r="PCS22" s="180"/>
      <c r="PCT22" s="180"/>
      <c r="PCU22" s="180"/>
      <c r="PCV22" s="180"/>
      <c r="PCW22" s="180"/>
      <c r="PCX22" s="180"/>
      <c r="PCY22" s="180"/>
      <c r="PCZ22" s="180"/>
      <c r="PDA22" s="180"/>
      <c r="PDB22" s="180"/>
      <c r="PDC22" s="180"/>
      <c r="PDD22" s="180"/>
      <c r="PDE22" s="180"/>
      <c r="PDF22" s="180"/>
      <c r="PDG22" s="180"/>
      <c r="PDH22" s="180"/>
      <c r="PDI22" s="180"/>
      <c r="PDJ22" s="180"/>
      <c r="PDK22" s="180"/>
      <c r="PDL22" s="180"/>
      <c r="PDM22" s="180"/>
      <c r="PDN22" s="180"/>
      <c r="PDO22" s="180"/>
      <c r="PDP22" s="180"/>
      <c r="PDQ22" s="180"/>
      <c r="PDR22" s="180"/>
      <c r="PDS22" s="180"/>
      <c r="PDT22" s="180"/>
      <c r="PDU22" s="180"/>
      <c r="PDV22" s="180"/>
      <c r="PDW22" s="180"/>
      <c r="PDX22" s="180"/>
      <c r="PDY22" s="180"/>
      <c r="PDZ22" s="180"/>
      <c r="PEA22" s="180"/>
      <c r="PEB22" s="180"/>
      <c r="PEC22" s="180"/>
      <c r="PED22" s="180"/>
      <c r="PEE22" s="180"/>
      <c r="PEF22" s="180"/>
      <c r="PEG22" s="180"/>
      <c r="PEH22" s="180"/>
      <c r="PEI22" s="180"/>
      <c r="PEJ22" s="180"/>
      <c r="PEK22" s="180"/>
      <c r="PEL22" s="180"/>
      <c r="PEM22" s="180"/>
      <c r="PEN22" s="180"/>
      <c r="PEO22" s="180"/>
      <c r="PEP22" s="180"/>
      <c r="PEQ22" s="180"/>
      <c r="PER22" s="180"/>
      <c r="PES22" s="180"/>
      <c r="PET22" s="180"/>
      <c r="PEU22" s="180"/>
      <c r="PEV22" s="180"/>
      <c r="PEW22" s="180"/>
      <c r="PEX22" s="180"/>
      <c r="PEY22" s="180"/>
      <c r="PEZ22" s="180"/>
      <c r="PFA22" s="180"/>
      <c r="PFB22" s="180"/>
      <c r="PFC22" s="180"/>
      <c r="PFD22" s="180"/>
      <c r="PFE22" s="180"/>
      <c r="PFF22" s="180"/>
      <c r="PFG22" s="180"/>
      <c r="PFH22" s="180"/>
      <c r="PFI22" s="180"/>
      <c r="PFJ22" s="180"/>
      <c r="PFK22" s="180"/>
      <c r="PFL22" s="180"/>
      <c r="PFM22" s="180"/>
      <c r="PFN22" s="180"/>
      <c r="PFO22" s="180"/>
      <c r="PFP22" s="180"/>
      <c r="PFQ22" s="180"/>
      <c r="PFR22" s="180"/>
      <c r="PFS22" s="180"/>
      <c r="PFT22" s="180"/>
      <c r="PFU22" s="180"/>
      <c r="PFV22" s="180"/>
      <c r="PFW22" s="180"/>
      <c r="PFX22" s="180"/>
      <c r="PFY22" s="180"/>
      <c r="PFZ22" s="180"/>
      <c r="PGA22" s="180"/>
      <c r="PGB22" s="180"/>
      <c r="PGC22" s="180"/>
      <c r="PGD22" s="180"/>
      <c r="PGE22" s="180"/>
      <c r="PGF22" s="180"/>
      <c r="PGG22" s="180"/>
      <c r="PGH22" s="180"/>
      <c r="PGI22" s="180"/>
      <c r="PGJ22" s="180"/>
      <c r="PGK22" s="180"/>
      <c r="PGL22" s="180"/>
      <c r="PGM22" s="180"/>
      <c r="PGN22" s="180"/>
      <c r="PGO22" s="180"/>
      <c r="PGP22" s="180"/>
      <c r="PGQ22" s="180"/>
      <c r="PGR22" s="180"/>
      <c r="PGS22" s="180"/>
      <c r="PGT22" s="180"/>
      <c r="PGU22" s="180"/>
      <c r="PGV22" s="180"/>
      <c r="PGW22" s="180"/>
      <c r="PGX22" s="180"/>
      <c r="PGY22" s="180"/>
      <c r="PGZ22" s="180"/>
      <c r="PHA22" s="180"/>
      <c r="PHB22" s="180"/>
      <c r="PHC22" s="180"/>
      <c r="PHD22" s="180"/>
      <c r="PHE22" s="180"/>
      <c r="PHF22" s="180"/>
      <c r="PHG22" s="180"/>
      <c r="PHH22" s="180"/>
      <c r="PHI22" s="180"/>
      <c r="PHJ22" s="180"/>
      <c r="PHK22" s="180"/>
      <c r="PHL22" s="180"/>
      <c r="PHM22" s="180"/>
      <c r="PHN22" s="180"/>
      <c r="PHO22" s="180"/>
      <c r="PHP22" s="180"/>
      <c r="PHQ22" s="180"/>
      <c r="PHR22" s="180"/>
      <c r="PHS22" s="180"/>
      <c r="PHT22" s="180"/>
      <c r="PHU22" s="180"/>
      <c r="PHV22" s="180"/>
      <c r="PHW22" s="180"/>
      <c r="PHX22" s="180"/>
      <c r="PHY22" s="180"/>
      <c r="PHZ22" s="180"/>
      <c r="PIA22" s="180"/>
      <c r="PIB22" s="180"/>
      <c r="PIC22" s="180"/>
      <c r="PID22" s="180"/>
      <c r="PIE22" s="180"/>
      <c r="PIF22" s="180"/>
      <c r="PIG22" s="180"/>
      <c r="PIH22" s="180"/>
      <c r="PII22" s="180"/>
      <c r="PIJ22" s="180"/>
      <c r="PIK22" s="180"/>
      <c r="PIL22" s="180"/>
      <c r="PIM22" s="180"/>
      <c r="PIN22" s="180"/>
      <c r="PIO22" s="180"/>
      <c r="PIP22" s="180"/>
      <c r="PIQ22" s="180"/>
      <c r="PIR22" s="180"/>
      <c r="PIS22" s="180"/>
      <c r="PIT22" s="180"/>
      <c r="PIU22" s="180"/>
      <c r="PIV22" s="180"/>
      <c r="PIW22" s="180"/>
      <c r="PIX22" s="180"/>
      <c r="PIY22" s="180"/>
      <c r="PIZ22" s="180"/>
      <c r="PJA22" s="180"/>
      <c r="PJB22" s="180"/>
      <c r="PJC22" s="180"/>
      <c r="PJD22" s="180"/>
      <c r="PJE22" s="180"/>
      <c r="PJF22" s="180"/>
      <c r="PJG22" s="180"/>
      <c r="PJH22" s="180"/>
      <c r="PJI22" s="180"/>
      <c r="PJJ22" s="180"/>
      <c r="PJK22" s="180"/>
      <c r="PJL22" s="180"/>
      <c r="PJM22" s="180"/>
      <c r="PJN22" s="180"/>
      <c r="PJO22" s="180"/>
      <c r="PJP22" s="180"/>
      <c r="PJQ22" s="180"/>
      <c r="PJR22" s="180"/>
      <c r="PJS22" s="180"/>
      <c r="PJT22" s="180"/>
      <c r="PJU22" s="180"/>
      <c r="PJV22" s="180"/>
      <c r="PJW22" s="180"/>
      <c r="PJX22" s="180"/>
      <c r="PJY22" s="180"/>
      <c r="PJZ22" s="180"/>
      <c r="PKA22" s="180"/>
      <c r="PKB22" s="180"/>
      <c r="PKC22" s="180"/>
      <c r="PKD22" s="180"/>
      <c r="PKE22" s="180"/>
      <c r="PKF22" s="180"/>
      <c r="PKG22" s="180"/>
      <c r="PKH22" s="180"/>
      <c r="PKI22" s="180"/>
      <c r="PKJ22" s="180"/>
      <c r="PKK22" s="180"/>
      <c r="PKL22" s="180"/>
      <c r="PKM22" s="180"/>
      <c r="PKN22" s="180"/>
      <c r="PKO22" s="180"/>
      <c r="PKP22" s="180"/>
      <c r="PKQ22" s="180"/>
      <c r="PKR22" s="180"/>
      <c r="PKS22" s="180"/>
      <c r="PKT22" s="180"/>
      <c r="PKU22" s="180"/>
      <c r="PKV22" s="180"/>
      <c r="PKW22" s="180"/>
      <c r="PKX22" s="180"/>
      <c r="PKY22" s="180"/>
      <c r="PKZ22" s="180"/>
      <c r="PLA22" s="180"/>
      <c r="PLB22" s="180"/>
      <c r="PLC22" s="180"/>
      <c r="PLD22" s="180"/>
      <c r="PLE22" s="180"/>
      <c r="PLF22" s="180"/>
      <c r="PLG22" s="180"/>
      <c r="PLH22" s="180"/>
      <c r="PLI22" s="180"/>
      <c r="PLJ22" s="180"/>
      <c r="PLK22" s="180"/>
      <c r="PLL22" s="180"/>
      <c r="PLM22" s="180"/>
      <c r="PLN22" s="180"/>
      <c r="PLO22" s="180"/>
      <c r="PLP22" s="180"/>
      <c r="PLQ22" s="180"/>
      <c r="PLR22" s="180"/>
      <c r="PLS22" s="180"/>
      <c r="PLT22" s="180"/>
      <c r="PLU22" s="180"/>
      <c r="PLV22" s="180"/>
      <c r="PLW22" s="180"/>
      <c r="PLX22" s="180"/>
      <c r="PLY22" s="180"/>
      <c r="PLZ22" s="180"/>
      <c r="PMA22" s="180"/>
      <c r="PMB22" s="180"/>
      <c r="PMC22" s="180"/>
      <c r="PMD22" s="180"/>
      <c r="PME22" s="180"/>
      <c r="PMF22" s="180"/>
      <c r="PMG22" s="180"/>
      <c r="PMH22" s="180"/>
      <c r="PMI22" s="180"/>
      <c r="PMJ22" s="180"/>
      <c r="PMK22" s="180"/>
      <c r="PML22" s="180"/>
      <c r="PMM22" s="180"/>
      <c r="PMN22" s="180"/>
      <c r="PMO22" s="180"/>
      <c r="PMP22" s="180"/>
      <c r="PMQ22" s="180"/>
      <c r="PMR22" s="180"/>
      <c r="PMS22" s="180"/>
      <c r="PMT22" s="180"/>
      <c r="PMU22" s="180"/>
      <c r="PMV22" s="180"/>
      <c r="PMW22" s="180"/>
      <c r="PMX22" s="180"/>
      <c r="PMY22" s="180"/>
      <c r="PMZ22" s="180"/>
      <c r="PNA22" s="180"/>
      <c r="PNB22" s="180"/>
      <c r="PNC22" s="180"/>
      <c r="PND22" s="180"/>
      <c r="PNE22" s="180"/>
      <c r="PNF22" s="180"/>
      <c r="PNG22" s="180"/>
      <c r="PNH22" s="180"/>
      <c r="PNI22" s="180"/>
      <c r="PNJ22" s="180"/>
      <c r="PNK22" s="180"/>
      <c r="PNL22" s="180"/>
      <c r="PNM22" s="180"/>
      <c r="PNN22" s="180"/>
      <c r="PNO22" s="180"/>
      <c r="PNP22" s="180"/>
      <c r="PNQ22" s="180"/>
      <c r="PNR22" s="180"/>
      <c r="PNS22" s="180"/>
      <c r="PNT22" s="180"/>
      <c r="PNU22" s="180"/>
      <c r="PNV22" s="180"/>
      <c r="PNW22" s="180"/>
      <c r="PNX22" s="180"/>
      <c r="PNY22" s="180"/>
      <c r="PNZ22" s="180"/>
      <c r="POA22" s="180"/>
      <c r="POB22" s="180"/>
      <c r="POC22" s="180"/>
      <c r="POD22" s="180"/>
      <c r="POE22" s="180"/>
      <c r="POF22" s="180"/>
      <c r="POG22" s="180"/>
      <c r="POH22" s="180"/>
      <c r="POI22" s="180"/>
      <c r="POJ22" s="180"/>
      <c r="POK22" s="180"/>
      <c r="POL22" s="180"/>
      <c r="POM22" s="180"/>
      <c r="PON22" s="180"/>
      <c r="POO22" s="180"/>
      <c r="POP22" s="180"/>
      <c r="POQ22" s="180"/>
      <c r="POR22" s="180"/>
      <c r="POS22" s="180"/>
      <c r="POT22" s="180"/>
      <c r="POU22" s="180"/>
      <c r="POV22" s="180"/>
      <c r="POW22" s="180"/>
      <c r="POX22" s="180"/>
      <c r="POY22" s="180"/>
      <c r="POZ22" s="180"/>
      <c r="PPA22" s="180"/>
      <c r="PPB22" s="180"/>
      <c r="PPC22" s="180"/>
      <c r="PPD22" s="180"/>
      <c r="PPE22" s="180"/>
      <c r="PPF22" s="180"/>
      <c r="PPG22" s="180"/>
      <c r="PPH22" s="180"/>
      <c r="PPI22" s="180"/>
      <c r="PPJ22" s="180"/>
      <c r="PPK22" s="180"/>
      <c r="PPL22" s="180"/>
      <c r="PPM22" s="180"/>
      <c r="PPN22" s="180"/>
      <c r="PPO22" s="180"/>
      <c r="PPP22" s="180"/>
      <c r="PPQ22" s="180"/>
      <c r="PPR22" s="180"/>
      <c r="PPS22" s="180"/>
      <c r="PPT22" s="180"/>
      <c r="PPU22" s="180"/>
      <c r="PPV22" s="180"/>
      <c r="PPW22" s="180"/>
      <c r="PPX22" s="180"/>
      <c r="PPY22" s="180"/>
      <c r="PPZ22" s="180"/>
      <c r="PQA22" s="180"/>
      <c r="PQB22" s="180"/>
      <c r="PQC22" s="180"/>
      <c r="PQD22" s="180"/>
      <c r="PQE22" s="180"/>
      <c r="PQF22" s="180"/>
      <c r="PQG22" s="180"/>
      <c r="PQH22" s="180"/>
      <c r="PQI22" s="180"/>
      <c r="PQJ22" s="180"/>
      <c r="PQK22" s="180"/>
      <c r="PQL22" s="180"/>
      <c r="PQM22" s="180"/>
      <c r="PQN22" s="180"/>
      <c r="PQO22" s="180"/>
      <c r="PQP22" s="180"/>
      <c r="PQQ22" s="180"/>
      <c r="PQR22" s="180"/>
      <c r="PQS22" s="180"/>
      <c r="PQT22" s="180"/>
      <c r="PQU22" s="180"/>
      <c r="PQV22" s="180"/>
      <c r="PQW22" s="180"/>
      <c r="PQX22" s="180"/>
      <c r="PQY22" s="180"/>
      <c r="PQZ22" s="180"/>
      <c r="PRA22" s="180"/>
      <c r="PRB22" s="180"/>
      <c r="PRC22" s="180"/>
      <c r="PRD22" s="180"/>
      <c r="PRE22" s="180"/>
      <c r="PRF22" s="180"/>
      <c r="PRG22" s="180"/>
      <c r="PRH22" s="180"/>
      <c r="PRI22" s="180"/>
      <c r="PRJ22" s="180"/>
      <c r="PRK22" s="180"/>
      <c r="PRL22" s="180"/>
      <c r="PRM22" s="180"/>
      <c r="PRN22" s="180"/>
      <c r="PRO22" s="180"/>
      <c r="PRP22" s="180"/>
      <c r="PRQ22" s="180"/>
      <c r="PRR22" s="180"/>
      <c r="PRS22" s="180"/>
      <c r="PRT22" s="180"/>
      <c r="PRU22" s="180"/>
      <c r="PRV22" s="180"/>
      <c r="PRW22" s="180"/>
      <c r="PRX22" s="180"/>
      <c r="PRY22" s="180"/>
      <c r="PRZ22" s="180"/>
      <c r="PSA22" s="180"/>
      <c r="PSB22" s="180"/>
      <c r="PSC22" s="180"/>
      <c r="PSD22" s="180"/>
      <c r="PSE22" s="180"/>
      <c r="PSF22" s="180"/>
      <c r="PSG22" s="180"/>
      <c r="PSH22" s="180"/>
      <c r="PSI22" s="180"/>
      <c r="PSJ22" s="180"/>
      <c r="PSK22" s="180"/>
      <c r="PSL22" s="180"/>
      <c r="PSM22" s="180"/>
      <c r="PSN22" s="180"/>
      <c r="PSO22" s="180"/>
      <c r="PSP22" s="180"/>
      <c r="PSQ22" s="180"/>
      <c r="PSR22" s="180"/>
      <c r="PSS22" s="180"/>
      <c r="PST22" s="180"/>
      <c r="PSU22" s="180"/>
      <c r="PSV22" s="180"/>
      <c r="PSW22" s="180"/>
      <c r="PSX22" s="180"/>
      <c r="PSY22" s="180"/>
      <c r="PSZ22" s="180"/>
      <c r="PTA22" s="180"/>
      <c r="PTB22" s="180"/>
      <c r="PTC22" s="180"/>
      <c r="PTD22" s="180"/>
      <c r="PTE22" s="180"/>
      <c r="PTF22" s="180"/>
      <c r="PTG22" s="180"/>
      <c r="PTH22" s="180"/>
      <c r="PTI22" s="180"/>
      <c r="PTJ22" s="180"/>
      <c r="PTK22" s="180"/>
      <c r="PTL22" s="180"/>
      <c r="PTM22" s="180"/>
      <c r="PTN22" s="180"/>
      <c r="PTO22" s="180"/>
      <c r="PTP22" s="180"/>
      <c r="PTQ22" s="180"/>
      <c r="PTR22" s="180"/>
      <c r="PTS22" s="180"/>
      <c r="PTT22" s="180"/>
      <c r="PTU22" s="180"/>
      <c r="PTV22" s="180"/>
      <c r="PTW22" s="180"/>
      <c r="PTX22" s="180"/>
      <c r="PTY22" s="180"/>
      <c r="PTZ22" s="180"/>
      <c r="PUA22" s="180"/>
      <c r="PUB22" s="180"/>
      <c r="PUC22" s="180"/>
      <c r="PUD22" s="180"/>
      <c r="PUE22" s="180"/>
      <c r="PUF22" s="180"/>
      <c r="PUG22" s="180"/>
      <c r="PUH22" s="180"/>
      <c r="PUI22" s="180"/>
      <c r="PUJ22" s="180"/>
      <c r="PUK22" s="180"/>
      <c r="PUL22" s="180"/>
      <c r="PUM22" s="180"/>
      <c r="PUN22" s="180"/>
      <c r="PUO22" s="180"/>
      <c r="PUP22" s="180"/>
      <c r="PUQ22" s="180"/>
      <c r="PUR22" s="180"/>
      <c r="PUS22" s="180"/>
      <c r="PUT22" s="180"/>
      <c r="PUU22" s="180"/>
      <c r="PUV22" s="180"/>
      <c r="PUW22" s="180"/>
      <c r="PUX22" s="180"/>
      <c r="PUY22" s="180"/>
      <c r="PUZ22" s="180"/>
      <c r="PVA22" s="180"/>
      <c r="PVB22" s="180"/>
      <c r="PVC22" s="180"/>
      <c r="PVD22" s="180"/>
      <c r="PVE22" s="180"/>
      <c r="PVF22" s="180"/>
      <c r="PVG22" s="180"/>
      <c r="PVH22" s="180"/>
      <c r="PVI22" s="180"/>
      <c r="PVJ22" s="180"/>
      <c r="PVK22" s="180"/>
      <c r="PVL22" s="180"/>
      <c r="PVM22" s="180"/>
      <c r="PVN22" s="180"/>
      <c r="PVO22" s="180"/>
      <c r="PVP22" s="180"/>
      <c r="PVQ22" s="180"/>
      <c r="PVR22" s="180"/>
      <c r="PVS22" s="180"/>
      <c r="PVT22" s="180"/>
      <c r="PVU22" s="180"/>
      <c r="PVV22" s="180"/>
      <c r="PVW22" s="180"/>
      <c r="PVX22" s="180"/>
      <c r="PVY22" s="180"/>
      <c r="PVZ22" s="180"/>
      <c r="PWA22" s="180"/>
      <c r="PWB22" s="180"/>
      <c r="PWC22" s="180"/>
      <c r="PWD22" s="180"/>
      <c r="PWE22" s="180"/>
      <c r="PWF22" s="180"/>
      <c r="PWG22" s="180"/>
      <c r="PWH22" s="180"/>
      <c r="PWI22" s="180"/>
      <c r="PWJ22" s="180"/>
      <c r="PWK22" s="180"/>
      <c r="PWL22" s="180"/>
      <c r="PWM22" s="180"/>
      <c r="PWN22" s="180"/>
      <c r="PWO22" s="180"/>
      <c r="PWP22" s="180"/>
      <c r="PWQ22" s="180"/>
      <c r="PWR22" s="180"/>
      <c r="PWS22" s="180"/>
      <c r="PWT22" s="180"/>
      <c r="PWU22" s="180"/>
      <c r="PWV22" s="180"/>
      <c r="PWW22" s="180"/>
      <c r="PWX22" s="180"/>
      <c r="PWY22" s="180"/>
      <c r="PWZ22" s="180"/>
      <c r="PXA22" s="180"/>
      <c r="PXB22" s="180"/>
      <c r="PXC22" s="180"/>
      <c r="PXD22" s="180"/>
      <c r="PXE22" s="180"/>
      <c r="PXF22" s="180"/>
      <c r="PXG22" s="180"/>
      <c r="PXH22" s="180"/>
      <c r="PXI22" s="180"/>
      <c r="PXJ22" s="180"/>
      <c r="PXK22" s="180"/>
      <c r="PXL22" s="180"/>
      <c r="PXM22" s="180"/>
      <c r="PXN22" s="180"/>
      <c r="PXO22" s="180"/>
      <c r="PXP22" s="180"/>
      <c r="PXQ22" s="180"/>
      <c r="PXR22" s="180"/>
      <c r="PXS22" s="180"/>
      <c r="PXT22" s="180"/>
      <c r="PXU22" s="180"/>
      <c r="PXV22" s="180"/>
      <c r="PXW22" s="180"/>
      <c r="PXX22" s="180"/>
      <c r="PXY22" s="180"/>
      <c r="PXZ22" s="180"/>
      <c r="PYA22" s="180"/>
      <c r="PYB22" s="180"/>
      <c r="PYC22" s="180"/>
      <c r="PYD22" s="180"/>
      <c r="PYE22" s="180"/>
      <c r="PYF22" s="180"/>
      <c r="PYG22" s="180"/>
      <c r="PYH22" s="180"/>
      <c r="PYI22" s="180"/>
      <c r="PYJ22" s="180"/>
      <c r="PYK22" s="180"/>
      <c r="PYL22" s="180"/>
      <c r="PYM22" s="180"/>
      <c r="PYN22" s="180"/>
      <c r="PYO22" s="180"/>
      <c r="PYP22" s="180"/>
      <c r="PYQ22" s="180"/>
      <c r="PYR22" s="180"/>
      <c r="PYS22" s="180"/>
      <c r="PYT22" s="180"/>
      <c r="PYU22" s="180"/>
      <c r="PYV22" s="180"/>
      <c r="PYW22" s="180"/>
      <c r="PYX22" s="180"/>
      <c r="PYY22" s="180"/>
      <c r="PYZ22" s="180"/>
      <c r="PZA22" s="180"/>
      <c r="PZB22" s="180"/>
      <c r="PZC22" s="180"/>
      <c r="PZD22" s="180"/>
      <c r="PZE22" s="180"/>
      <c r="PZF22" s="180"/>
      <c r="PZG22" s="180"/>
      <c r="PZH22" s="180"/>
      <c r="PZI22" s="180"/>
      <c r="PZJ22" s="180"/>
      <c r="PZK22" s="180"/>
      <c r="PZL22" s="180"/>
      <c r="PZM22" s="180"/>
      <c r="PZN22" s="180"/>
      <c r="PZO22" s="180"/>
      <c r="PZP22" s="180"/>
      <c r="PZQ22" s="180"/>
      <c r="PZR22" s="180"/>
      <c r="PZS22" s="180"/>
      <c r="PZT22" s="180"/>
      <c r="PZU22" s="180"/>
      <c r="PZV22" s="180"/>
      <c r="PZW22" s="180"/>
      <c r="PZX22" s="180"/>
      <c r="PZY22" s="180"/>
      <c r="PZZ22" s="180"/>
      <c r="QAA22" s="180"/>
      <c r="QAB22" s="180"/>
      <c r="QAC22" s="180"/>
      <c r="QAD22" s="180"/>
      <c r="QAE22" s="180"/>
      <c r="QAF22" s="180"/>
      <c r="QAG22" s="180"/>
      <c r="QAH22" s="180"/>
      <c r="QAI22" s="180"/>
      <c r="QAJ22" s="180"/>
      <c r="QAK22" s="180"/>
      <c r="QAL22" s="180"/>
      <c r="QAM22" s="180"/>
      <c r="QAN22" s="180"/>
      <c r="QAO22" s="180"/>
      <c r="QAP22" s="180"/>
      <c r="QAQ22" s="180"/>
      <c r="QAR22" s="180"/>
      <c r="QAS22" s="180"/>
      <c r="QAT22" s="180"/>
      <c r="QAU22" s="180"/>
      <c r="QAV22" s="180"/>
      <c r="QAW22" s="180"/>
      <c r="QAX22" s="180"/>
      <c r="QAY22" s="180"/>
      <c r="QAZ22" s="180"/>
      <c r="QBA22" s="180"/>
      <c r="QBB22" s="180"/>
      <c r="QBC22" s="180"/>
      <c r="QBD22" s="180"/>
      <c r="QBE22" s="180"/>
      <c r="QBF22" s="180"/>
      <c r="QBG22" s="180"/>
      <c r="QBH22" s="180"/>
      <c r="QBI22" s="180"/>
      <c r="QBJ22" s="180"/>
      <c r="QBK22" s="180"/>
      <c r="QBL22" s="180"/>
      <c r="QBM22" s="180"/>
      <c r="QBN22" s="180"/>
      <c r="QBO22" s="180"/>
      <c r="QBP22" s="180"/>
      <c r="QBQ22" s="180"/>
      <c r="QBR22" s="180"/>
      <c r="QBS22" s="180"/>
      <c r="QBT22" s="180"/>
      <c r="QBU22" s="180"/>
      <c r="QBV22" s="180"/>
      <c r="QBW22" s="180"/>
      <c r="QBX22" s="180"/>
      <c r="QBY22" s="180"/>
      <c r="QBZ22" s="180"/>
      <c r="QCA22" s="180"/>
      <c r="QCB22" s="180"/>
      <c r="QCC22" s="180"/>
      <c r="QCD22" s="180"/>
      <c r="QCE22" s="180"/>
      <c r="QCF22" s="180"/>
      <c r="QCG22" s="180"/>
      <c r="QCH22" s="180"/>
      <c r="QCI22" s="180"/>
      <c r="QCJ22" s="180"/>
      <c r="QCK22" s="180"/>
      <c r="QCL22" s="180"/>
      <c r="QCM22" s="180"/>
      <c r="QCN22" s="180"/>
      <c r="QCO22" s="180"/>
      <c r="QCP22" s="180"/>
      <c r="QCQ22" s="180"/>
      <c r="QCR22" s="180"/>
      <c r="QCS22" s="180"/>
      <c r="QCT22" s="180"/>
      <c r="QCU22" s="180"/>
      <c r="QCV22" s="180"/>
      <c r="QCW22" s="180"/>
      <c r="QCX22" s="180"/>
      <c r="QCY22" s="180"/>
      <c r="QCZ22" s="180"/>
      <c r="QDA22" s="180"/>
      <c r="QDB22" s="180"/>
      <c r="QDC22" s="180"/>
      <c r="QDD22" s="180"/>
      <c r="QDE22" s="180"/>
      <c r="QDF22" s="180"/>
      <c r="QDG22" s="180"/>
      <c r="QDH22" s="180"/>
      <c r="QDI22" s="180"/>
      <c r="QDJ22" s="180"/>
      <c r="QDK22" s="180"/>
      <c r="QDL22" s="180"/>
      <c r="QDM22" s="180"/>
      <c r="QDN22" s="180"/>
      <c r="QDO22" s="180"/>
      <c r="QDP22" s="180"/>
      <c r="QDQ22" s="180"/>
      <c r="QDR22" s="180"/>
      <c r="QDS22" s="180"/>
      <c r="QDT22" s="180"/>
      <c r="QDU22" s="180"/>
      <c r="QDV22" s="180"/>
      <c r="QDW22" s="180"/>
      <c r="QDX22" s="180"/>
      <c r="QDY22" s="180"/>
      <c r="QDZ22" s="180"/>
      <c r="QEA22" s="180"/>
      <c r="QEB22" s="180"/>
      <c r="QEC22" s="180"/>
      <c r="QED22" s="180"/>
      <c r="QEE22" s="180"/>
      <c r="QEF22" s="180"/>
      <c r="QEG22" s="180"/>
      <c r="QEH22" s="180"/>
      <c r="QEI22" s="180"/>
      <c r="QEJ22" s="180"/>
      <c r="QEK22" s="180"/>
      <c r="QEL22" s="180"/>
      <c r="QEM22" s="180"/>
      <c r="QEN22" s="180"/>
      <c r="QEO22" s="180"/>
      <c r="QEP22" s="180"/>
      <c r="QEQ22" s="180"/>
      <c r="QER22" s="180"/>
      <c r="QES22" s="180"/>
      <c r="QET22" s="180"/>
      <c r="QEU22" s="180"/>
      <c r="QEV22" s="180"/>
      <c r="QEW22" s="180"/>
      <c r="QEX22" s="180"/>
      <c r="QEY22" s="180"/>
      <c r="QEZ22" s="180"/>
      <c r="QFA22" s="180"/>
      <c r="QFB22" s="180"/>
      <c r="QFC22" s="180"/>
      <c r="QFD22" s="180"/>
      <c r="QFE22" s="180"/>
      <c r="QFF22" s="180"/>
      <c r="QFG22" s="180"/>
      <c r="QFH22" s="180"/>
      <c r="QFI22" s="180"/>
      <c r="QFJ22" s="180"/>
      <c r="QFK22" s="180"/>
      <c r="QFL22" s="180"/>
      <c r="QFM22" s="180"/>
      <c r="QFN22" s="180"/>
      <c r="QFO22" s="180"/>
      <c r="QFP22" s="180"/>
      <c r="QFQ22" s="180"/>
      <c r="QFR22" s="180"/>
      <c r="QFS22" s="180"/>
      <c r="QFT22" s="180"/>
      <c r="QFU22" s="180"/>
      <c r="QFV22" s="180"/>
      <c r="QFW22" s="180"/>
      <c r="QFX22" s="180"/>
      <c r="QFY22" s="180"/>
      <c r="QFZ22" s="180"/>
      <c r="QGA22" s="180"/>
      <c r="QGB22" s="180"/>
      <c r="QGC22" s="180"/>
      <c r="QGD22" s="180"/>
      <c r="QGE22" s="180"/>
      <c r="QGF22" s="180"/>
      <c r="QGG22" s="180"/>
      <c r="QGH22" s="180"/>
      <c r="QGI22" s="180"/>
      <c r="QGJ22" s="180"/>
      <c r="QGK22" s="180"/>
      <c r="QGL22" s="180"/>
      <c r="QGM22" s="180"/>
      <c r="QGN22" s="180"/>
      <c r="QGO22" s="180"/>
      <c r="QGP22" s="180"/>
      <c r="QGQ22" s="180"/>
      <c r="QGR22" s="180"/>
      <c r="QGS22" s="180"/>
      <c r="QGT22" s="180"/>
      <c r="QGU22" s="180"/>
      <c r="QGV22" s="180"/>
      <c r="QGW22" s="180"/>
      <c r="QGX22" s="180"/>
      <c r="QGY22" s="180"/>
      <c r="QGZ22" s="180"/>
      <c r="QHA22" s="180"/>
      <c r="QHB22" s="180"/>
      <c r="QHC22" s="180"/>
      <c r="QHD22" s="180"/>
      <c r="QHE22" s="180"/>
      <c r="QHF22" s="180"/>
      <c r="QHG22" s="180"/>
      <c r="QHH22" s="180"/>
      <c r="QHI22" s="180"/>
      <c r="QHJ22" s="180"/>
      <c r="QHK22" s="180"/>
      <c r="QHL22" s="180"/>
      <c r="QHM22" s="180"/>
      <c r="QHN22" s="180"/>
      <c r="QHO22" s="180"/>
      <c r="QHP22" s="180"/>
      <c r="QHQ22" s="180"/>
      <c r="QHR22" s="180"/>
      <c r="QHS22" s="180"/>
      <c r="QHT22" s="180"/>
      <c r="QHU22" s="180"/>
      <c r="QHV22" s="180"/>
      <c r="QHW22" s="180"/>
      <c r="QHX22" s="180"/>
      <c r="QHY22" s="180"/>
      <c r="QHZ22" s="180"/>
      <c r="QIA22" s="180"/>
      <c r="QIB22" s="180"/>
      <c r="QIC22" s="180"/>
      <c r="QID22" s="180"/>
      <c r="QIE22" s="180"/>
      <c r="QIF22" s="180"/>
      <c r="QIG22" s="180"/>
      <c r="QIH22" s="180"/>
      <c r="QII22" s="180"/>
      <c r="QIJ22" s="180"/>
      <c r="QIK22" s="180"/>
      <c r="QIL22" s="180"/>
      <c r="QIM22" s="180"/>
      <c r="QIN22" s="180"/>
      <c r="QIO22" s="180"/>
      <c r="QIP22" s="180"/>
      <c r="QIQ22" s="180"/>
      <c r="QIR22" s="180"/>
      <c r="QIS22" s="180"/>
      <c r="QIT22" s="180"/>
      <c r="QIU22" s="180"/>
      <c r="QIV22" s="180"/>
      <c r="QIW22" s="180"/>
      <c r="QIX22" s="180"/>
      <c r="QIY22" s="180"/>
      <c r="QIZ22" s="180"/>
      <c r="QJA22" s="180"/>
      <c r="QJB22" s="180"/>
      <c r="QJC22" s="180"/>
      <c r="QJD22" s="180"/>
      <c r="QJE22" s="180"/>
      <c r="QJF22" s="180"/>
      <c r="QJG22" s="180"/>
      <c r="QJH22" s="180"/>
      <c r="QJI22" s="180"/>
      <c r="QJJ22" s="180"/>
      <c r="QJK22" s="180"/>
      <c r="QJL22" s="180"/>
      <c r="QJM22" s="180"/>
      <c r="QJN22" s="180"/>
      <c r="QJO22" s="180"/>
      <c r="QJP22" s="180"/>
      <c r="QJQ22" s="180"/>
      <c r="QJR22" s="180"/>
      <c r="QJS22" s="180"/>
      <c r="QJT22" s="180"/>
      <c r="QJU22" s="180"/>
      <c r="QJV22" s="180"/>
      <c r="QJW22" s="180"/>
      <c r="QJX22" s="180"/>
      <c r="QJY22" s="180"/>
      <c r="QJZ22" s="180"/>
      <c r="QKA22" s="180"/>
      <c r="QKB22" s="180"/>
      <c r="QKC22" s="180"/>
      <c r="QKD22" s="180"/>
      <c r="QKE22" s="180"/>
      <c r="QKF22" s="180"/>
      <c r="QKG22" s="180"/>
      <c r="QKH22" s="180"/>
      <c r="QKI22" s="180"/>
      <c r="QKJ22" s="180"/>
      <c r="QKK22" s="180"/>
      <c r="QKL22" s="180"/>
      <c r="QKM22" s="180"/>
      <c r="QKN22" s="180"/>
      <c r="QKO22" s="180"/>
      <c r="QKP22" s="180"/>
      <c r="QKQ22" s="180"/>
      <c r="QKR22" s="180"/>
      <c r="QKS22" s="180"/>
      <c r="QKT22" s="180"/>
      <c r="QKU22" s="180"/>
      <c r="QKV22" s="180"/>
      <c r="QKW22" s="180"/>
      <c r="QKX22" s="180"/>
      <c r="QKY22" s="180"/>
      <c r="QKZ22" s="180"/>
      <c r="QLA22" s="180"/>
      <c r="QLB22" s="180"/>
      <c r="QLC22" s="180"/>
      <c r="QLD22" s="180"/>
      <c r="QLE22" s="180"/>
      <c r="QLF22" s="180"/>
      <c r="QLG22" s="180"/>
      <c r="QLH22" s="180"/>
      <c r="QLI22" s="180"/>
      <c r="QLJ22" s="180"/>
      <c r="QLK22" s="180"/>
      <c r="QLL22" s="180"/>
      <c r="QLM22" s="180"/>
      <c r="QLN22" s="180"/>
      <c r="QLO22" s="180"/>
      <c r="QLP22" s="180"/>
      <c r="QLQ22" s="180"/>
      <c r="QLR22" s="180"/>
      <c r="QLS22" s="180"/>
      <c r="QLT22" s="180"/>
      <c r="QLU22" s="180"/>
      <c r="QLV22" s="180"/>
      <c r="QLW22" s="180"/>
      <c r="QLX22" s="180"/>
      <c r="QLY22" s="180"/>
      <c r="QLZ22" s="180"/>
      <c r="QMA22" s="180"/>
      <c r="QMB22" s="180"/>
      <c r="QMC22" s="180"/>
      <c r="QMD22" s="180"/>
      <c r="QME22" s="180"/>
      <c r="QMF22" s="180"/>
      <c r="QMG22" s="180"/>
      <c r="QMH22" s="180"/>
      <c r="QMI22" s="180"/>
      <c r="QMJ22" s="180"/>
      <c r="QMK22" s="180"/>
      <c r="QML22" s="180"/>
      <c r="QMM22" s="180"/>
      <c r="QMN22" s="180"/>
      <c r="QMO22" s="180"/>
      <c r="QMP22" s="180"/>
      <c r="QMQ22" s="180"/>
      <c r="QMR22" s="180"/>
      <c r="QMS22" s="180"/>
      <c r="QMT22" s="180"/>
      <c r="QMU22" s="180"/>
      <c r="QMV22" s="180"/>
      <c r="QMW22" s="180"/>
      <c r="QMX22" s="180"/>
      <c r="QMY22" s="180"/>
      <c r="QMZ22" s="180"/>
      <c r="QNA22" s="180"/>
      <c r="QNB22" s="180"/>
      <c r="QNC22" s="180"/>
      <c r="QND22" s="180"/>
      <c r="QNE22" s="180"/>
      <c r="QNF22" s="180"/>
      <c r="QNG22" s="180"/>
      <c r="QNH22" s="180"/>
      <c r="QNI22" s="180"/>
      <c r="QNJ22" s="180"/>
      <c r="QNK22" s="180"/>
      <c r="QNL22" s="180"/>
      <c r="QNM22" s="180"/>
      <c r="QNN22" s="180"/>
      <c r="QNO22" s="180"/>
      <c r="QNP22" s="180"/>
      <c r="QNQ22" s="180"/>
      <c r="QNR22" s="180"/>
      <c r="QNS22" s="180"/>
      <c r="QNT22" s="180"/>
      <c r="QNU22" s="180"/>
      <c r="QNV22" s="180"/>
      <c r="QNW22" s="180"/>
      <c r="QNX22" s="180"/>
      <c r="QNY22" s="180"/>
      <c r="QNZ22" s="180"/>
      <c r="QOA22" s="180"/>
      <c r="QOB22" s="180"/>
      <c r="QOC22" s="180"/>
      <c r="QOD22" s="180"/>
      <c r="QOE22" s="180"/>
      <c r="QOF22" s="180"/>
      <c r="QOG22" s="180"/>
      <c r="QOH22" s="180"/>
      <c r="QOI22" s="180"/>
      <c r="QOJ22" s="180"/>
      <c r="QOK22" s="180"/>
      <c r="QOL22" s="180"/>
      <c r="QOM22" s="180"/>
      <c r="QON22" s="180"/>
      <c r="QOO22" s="180"/>
      <c r="QOP22" s="180"/>
      <c r="QOQ22" s="180"/>
      <c r="QOR22" s="180"/>
      <c r="QOS22" s="180"/>
      <c r="QOT22" s="180"/>
      <c r="QOU22" s="180"/>
      <c r="QOV22" s="180"/>
      <c r="QOW22" s="180"/>
      <c r="QOX22" s="180"/>
      <c r="QOY22" s="180"/>
      <c r="QOZ22" s="180"/>
      <c r="QPA22" s="180"/>
      <c r="QPB22" s="180"/>
      <c r="QPC22" s="180"/>
      <c r="QPD22" s="180"/>
      <c r="QPE22" s="180"/>
      <c r="QPF22" s="180"/>
      <c r="QPG22" s="180"/>
      <c r="QPH22" s="180"/>
      <c r="QPI22" s="180"/>
      <c r="QPJ22" s="180"/>
      <c r="QPK22" s="180"/>
      <c r="QPL22" s="180"/>
      <c r="QPM22" s="180"/>
      <c r="QPN22" s="180"/>
      <c r="QPO22" s="180"/>
      <c r="QPP22" s="180"/>
      <c r="QPQ22" s="180"/>
      <c r="QPR22" s="180"/>
      <c r="QPS22" s="180"/>
      <c r="QPT22" s="180"/>
      <c r="QPU22" s="180"/>
      <c r="QPV22" s="180"/>
      <c r="QPW22" s="180"/>
      <c r="QPX22" s="180"/>
      <c r="QPY22" s="180"/>
      <c r="QPZ22" s="180"/>
      <c r="QQA22" s="180"/>
      <c r="QQB22" s="180"/>
      <c r="QQC22" s="180"/>
      <c r="QQD22" s="180"/>
      <c r="QQE22" s="180"/>
      <c r="QQF22" s="180"/>
      <c r="QQG22" s="180"/>
      <c r="QQH22" s="180"/>
      <c r="QQI22" s="180"/>
      <c r="QQJ22" s="180"/>
      <c r="QQK22" s="180"/>
      <c r="QQL22" s="180"/>
      <c r="QQM22" s="180"/>
      <c r="QQN22" s="180"/>
      <c r="QQO22" s="180"/>
      <c r="QQP22" s="180"/>
      <c r="QQQ22" s="180"/>
      <c r="QQR22" s="180"/>
      <c r="QQS22" s="180"/>
      <c r="QQT22" s="180"/>
      <c r="QQU22" s="180"/>
      <c r="QQV22" s="180"/>
      <c r="QQW22" s="180"/>
      <c r="QQX22" s="180"/>
      <c r="QQY22" s="180"/>
      <c r="QQZ22" s="180"/>
      <c r="QRA22" s="180"/>
      <c r="QRB22" s="180"/>
      <c r="QRC22" s="180"/>
      <c r="QRD22" s="180"/>
      <c r="QRE22" s="180"/>
      <c r="QRF22" s="180"/>
      <c r="QRG22" s="180"/>
      <c r="QRH22" s="180"/>
      <c r="QRI22" s="180"/>
      <c r="QRJ22" s="180"/>
      <c r="QRK22" s="180"/>
      <c r="QRL22" s="180"/>
      <c r="QRM22" s="180"/>
      <c r="QRN22" s="180"/>
      <c r="QRO22" s="180"/>
      <c r="QRP22" s="180"/>
      <c r="QRQ22" s="180"/>
      <c r="QRR22" s="180"/>
      <c r="QRS22" s="180"/>
      <c r="QRT22" s="180"/>
      <c r="QRU22" s="180"/>
      <c r="QRV22" s="180"/>
      <c r="QRW22" s="180"/>
      <c r="QRX22" s="180"/>
      <c r="QRY22" s="180"/>
      <c r="QRZ22" s="180"/>
      <c r="QSA22" s="180"/>
      <c r="QSB22" s="180"/>
      <c r="QSC22" s="180"/>
      <c r="QSD22" s="180"/>
      <c r="QSE22" s="180"/>
      <c r="QSF22" s="180"/>
      <c r="QSG22" s="180"/>
      <c r="QSH22" s="180"/>
      <c r="QSI22" s="180"/>
      <c r="QSJ22" s="180"/>
      <c r="QSK22" s="180"/>
      <c r="QSL22" s="180"/>
      <c r="QSM22" s="180"/>
      <c r="QSN22" s="180"/>
      <c r="QSO22" s="180"/>
      <c r="QSP22" s="180"/>
      <c r="QSQ22" s="180"/>
      <c r="QSR22" s="180"/>
      <c r="QSS22" s="180"/>
      <c r="QST22" s="180"/>
      <c r="QSU22" s="180"/>
      <c r="QSV22" s="180"/>
      <c r="QSW22" s="180"/>
      <c r="QSX22" s="180"/>
      <c r="QSY22" s="180"/>
      <c r="QSZ22" s="180"/>
      <c r="QTA22" s="180"/>
      <c r="QTB22" s="180"/>
      <c r="QTC22" s="180"/>
      <c r="QTD22" s="180"/>
      <c r="QTE22" s="180"/>
      <c r="QTF22" s="180"/>
      <c r="QTG22" s="180"/>
      <c r="QTH22" s="180"/>
      <c r="QTI22" s="180"/>
      <c r="QTJ22" s="180"/>
      <c r="QTK22" s="180"/>
      <c r="QTL22" s="180"/>
      <c r="QTM22" s="180"/>
      <c r="QTN22" s="180"/>
      <c r="QTO22" s="180"/>
      <c r="QTP22" s="180"/>
      <c r="QTQ22" s="180"/>
      <c r="QTR22" s="180"/>
      <c r="QTS22" s="180"/>
      <c r="QTT22" s="180"/>
      <c r="QTU22" s="180"/>
      <c r="QTV22" s="180"/>
      <c r="QTW22" s="180"/>
      <c r="QTX22" s="180"/>
      <c r="QTY22" s="180"/>
      <c r="QTZ22" s="180"/>
      <c r="QUA22" s="180"/>
      <c r="QUB22" s="180"/>
      <c r="QUC22" s="180"/>
      <c r="QUD22" s="180"/>
      <c r="QUE22" s="180"/>
      <c r="QUF22" s="180"/>
      <c r="QUG22" s="180"/>
      <c r="QUH22" s="180"/>
      <c r="QUI22" s="180"/>
      <c r="QUJ22" s="180"/>
      <c r="QUK22" s="180"/>
      <c r="QUL22" s="180"/>
      <c r="QUM22" s="180"/>
      <c r="QUN22" s="180"/>
      <c r="QUO22" s="180"/>
      <c r="QUP22" s="180"/>
      <c r="QUQ22" s="180"/>
      <c r="QUR22" s="180"/>
      <c r="QUS22" s="180"/>
      <c r="QUT22" s="180"/>
      <c r="QUU22" s="180"/>
      <c r="QUV22" s="180"/>
      <c r="QUW22" s="180"/>
      <c r="QUX22" s="180"/>
      <c r="QUY22" s="180"/>
      <c r="QUZ22" s="180"/>
      <c r="QVA22" s="180"/>
      <c r="QVB22" s="180"/>
      <c r="QVC22" s="180"/>
      <c r="QVD22" s="180"/>
      <c r="QVE22" s="180"/>
      <c r="QVF22" s="180"/>
      <c r="QVG22" s="180"/>
      <c r="QVH22" s="180"/>
      <c r="QVI22" s="180"/>
      <c r="QVJ22" s="180"/>
      <c r="QVK22" s="180"/>
      <c r="QVL22" s="180"/>
      <c r="QVM22" s="180"/>
      <c r="QVN22" s="180"/>
      <c r="QVO22" s="180"/>
      <c r="QVP22" s="180"/>
      <c r="QVQ22" s="180"/>
      <c r="QVR22" s="180"/>
      <c r="QVS22" s="180"/>
      <c r="QVT22" s="180"/>
      <c r="QVU22" s="180"/>
      <c r="QVV22" s="180"/>
      <c r="QVW22" s="180"/>
      <c r="QVX22" s="180"/>
      <c r="QVY22" s="180"/>
      <c r="QVZ22" s="180"/>
      <c r="QWA22" s="180"/>
      <c r="QWB22" s="180"/>
      <c r="QWC22" s="180"/>
      <c r="QWD22" s="180"/>
      <c r="QWE22" s="180"/>
      <c r="QWF22" s="180"/>
      <c r="QWG22" s="180"/>
      <c r="QWH22" s="180"/>
      <c r="QWI22" s="180"/>
      <c r="QWJ22" s="180"/>
      <c r="QWK22" s="180"/>
      <c r="QWL22" s="180"/>
      <c r="QWM22" s="180"/>
      <c r="QWN22" s="180"/>
      <c r="QWO22" s="180"/>
      <c r="QWP22" s="180"/>
      <c r="QWQ22" s="180"/>
      <c r="QWR22" s="180"/>
      <c r="QWS22" s="180"/>
      <c r="QWT22" s="180"/>
      <c r="QWU22" s="180"/>
      <c r="QWV22" s="180"/>
      <c r="QWW22" s="180"/>
      <c r="QWX22" s="180"/>
      <c r="QWY22" s="180"/>
      <c r="QWZ22" s="180"/>
      <c r="QXA22" s="180"/>
      <c r="QXB22" s="180"/>
      <c r="QXC22" s="180"/>
      <c r="QXD22" s="180"/>
      <c r="QXE22" s="180"/>
      <c r="QXF22" s="180"/>
      <c r="QXG22" s="180"/>
      <c r="QXH22" s="180"/>
      <c r="QXI22" s="180"/>
      <c r="QXJ22" s="180"/>
      <c r="QXK22" s="180"/>
      <c r="QXL22" s="180"/>
      <c r="QXM22" s="180"/>
      <c r="QXN22" s="180"/>
      <c r="QXO22" s="180"/>
      <c r="QXP22" s="180"/>
      <c r="QXQ22" s="180"/>
      <c r="QXR22" s="180"/>
      <c r="QXS22" s="180"/>
      <c r="QXT22" s="180"/>
      <c r="QXU22" s="180"/>
      <c r="QXV22" s="180"/>
      <c r="QXW22" s="180"/>
      <c r="QXX22" s="180"/>
      <c r="QXY22" s="180"/>
      <c r="QXZ22" s="180"/>
      <c r="QYA22" s="180"/>
      <c r="QYB22" s="180"/>
      <c r="QYC22" s="180"/>
      <c r="QYD22" s="180"/>
      <c r="QYE22" s="180"/>
      <c r="QYF22" s="180"/>
      <c r="QYG22" s="180"/>
      <c r="QYH22" s="180"/>
      <c r="QYI22" s="180"/>
      <c r="QYJ22" s="180"/>
      <c r="QYK22" s="180"/>
      <c r="QYL22" s="180"/>
      <c r="QYM22" s="180"/>
      <c r="QYN22" s="180"/>
      <c r="QYO22" s="180"/>
      <c r="QYP22" s="180"/>
      <c r="QYQ22" s="180"/>
      <c r="QYR22" s="180"/>
      <c r="QYS22" s="180"/>
      <c r="QYT22" s="180"/>
      <c r="QYU22" s="180"/>
      <c r="QYV22" s="180"/>
      <c r="QYW22" s="180"/>
      <c r="QYX22" s="180"/>
      <c r="QYY22" s="180"/>
      <c r="QYZ22" s="180"/>
      <c r="QZA22" s="180"/>
      <c r="QZB22" s="180"/>
      <c r="QZC22" s="180"/>
      <c r="QZD22" s="180"/>
      <c r="QZE22" s="180"/>
      <c r="QZF22" s="180"/>
      <c r="QZG22" s="180"/>
      <c r="QZH22" s="180"/>
      <c r="QZI22" s="180"/>
      <c r="QZJ22" s="180"/>
      <c r="QZK22" s="180"/>
      <c r="QZL22" s="180"/>
      <c r="QZM22" s="180"/>
      <c r="QZN22" s="180"/>
      <c r="QZO22" s="180"/>
      <c r="QZP22" s="180"/>
      <c r="QZQ22" s="180"/>
      <c r="QZR22" s="180"/>
      <c r="QZS22" s="180"/>
      <c r="QZT22" s="180"/>
      <c r="QZU22" s="180"/>
      <c r="QZV22" s="180"/>
      <c r="QZW22" s="180"/>
      <c r="QZX22" s="180"/>
      <c r="QZY22" s="180"/>
      <c r="QZZ22" s="180"/>
      <c r="RAA22" s="180"/>
      <c r="RAB22" s="180"/>
      <c r="RAC22" s="180"/>
      <c r="RAD22" s="180"/>
      <c r="RAE22" s="180"/>
      <c r="RAF22" s="180"/>
      <c r="RAG22" s="180"/>
      <c r="RAH22" s="180"/>
      <c r="RAI22" s="180"/>
      <c r="RAJ22" s="180"/>
      <c r="RAK22" s="180"/>
      <c r="RAL22" s="180"/>
      <c r="RAM22" s="180"/>
      <c r="RAN22" s="180"/>
      <c r="RAO22" s="180"/>
      <c r="RAP22" s="180"/>
      <c r="RAQ22" s="180"/>
      <c r="RAR22" s="180"/>
      <c r="RAS22" s="180"/>
      <c r="RAT22" s="180"/>
      <c r="RAU22" s="180"/>
      <c r="RAV22" s="180"/>
      <c r="RAW22" s="180"/>
      <c r="RAX22" s="180"/>
      <c r="RAY22" s="180"/>
      <c r="RAZ22" s="180"/>
      <c r="RBA22" s="180"/>
      <c r="RBB22" s="180"/>
      <c r="RBC22" s="180"/>
      <c r="RBD22" s="180"/>
      <c r="RBE22" s="180"/>
      <c r="RBF22" s="180"/>
      <c r="RBG22" s="180"/>
      <c r="RBH22" s="180"/>
      <c r="RBI22" s="180"/>
      <c r="RBJ22" s="180"/>
      <c r="RBK22" s="180"/>
      <c r="RBL22" s="180"/>
      <c r="RBM22" s="180"/>
      <c r="RBN22" s="180"/>
      <c r="RBO22" s="180"/>
      <c r="RBP22" s="180"/>
      <c r="RBQ22" s="180"/>
      <c r="RBR22" s="180"/>
      <c r="RBS22" s="180"/>
      <c r="RBT22" s="180"/>
      <c r="RBU22" s="180"/>
      <c r="RBV22" s="180"/>
      <c r="RBW22" s="180"/>
      <c r="RBX22" s="180"/>
      <c r="RBY22" s="180"/>
      <c r="RBZ22" s="180"/>
      <c r="RCA22" s="180"/>
      <c r="RCB22" s="180"/>
      <c r="RCC22" s="180"/>
      <c r="RCD22" s="180"/>
      <c r="RCE22" s="180"/>
      <c r="RCF22" s="180"/>
      <c r="RCG22" s="180"/>
      <c r="RCH22" s="180"/>
      <c r="RCI22" s="180"/>
      <c r="RCJ22" s="180"/>
      <c r="RCK22" s="180"/>
      <c r="RCL22" s="180"/>
      <c r="RCM22" s="180"/>
      <c r="RCN22" s="180"/>
      <c r="RCO22" s="180"/>
      <c r="RCP22" s="180"/>
      <c r="RCQ22" s="180"/>
      <c r="RCR22" s="180"/>
      <c r="RCS22" s="180"/>
      <c r="RCT22" s="180"/>
      <c r="RCU22" s="180"/>
      <c r="RCV22" s="180"/>
      <c r="RCW22" s="180"/>
      <c r="RCX22" s="180"/>
      <c r="RCY22" s="180"/>
      <c r="RCZ22" s="180"/>
      <c r="RDA22" s="180"/>
      <c r="RDB22" s="180"/>
      <c r="RDC22" s="180"/>
      <c r="RDD22" s="180"/>
      <c r="RDE22" s="180"/>
      <c r="RDF22" s="180"/>
      <c r="RDG22" s="180"/>
      <c r="RDH22" s="180"/>
      <c r="RDI22" s="180"/>
      <c r="RDJ22" s="180"/>
      <c r="RDK22" s="180"/>
      <c r="RDL22" s="180"/>
      <c r="RDM22" s="180"/>
      <c r="RDN22" s="180"/>
      <c r="RDO22" s="180"/>
      <c r="RDP22" s="180"/>
      <c r="RDQ22" s="180"/>
      <c r="RDR22" s="180"/>
      <c r="RDS22" s="180"/>
      <c r="RDT22" s="180"/>
      <c r="RDU22" s="180"/>
      <c r="RDV22" s="180"/>
      <c r="RDW22" s="180"/>
      <c r="RDX22" s="180"/>
      <c r="RDY22" s="180"/>
      <c r="RDZ22" s="180"/>
      <c r="REA22" s="180"/>
      <c r="REB22" s="180"/>
      <c r="REC22" s="180"/>
      <c r="RED22" s="180"/>
      <c r="REE22" s="180"/>
      <c r="REF22" s="180"/>
      <c r="REG22" s="180"/>
      <c r="REH22" s="180"/>
      <c r="REI22" s="180"/>
      <c r="REJ22" s="180"/>
      <c r="REK22" s="180"/>
      <c r="REL22" s="180"/>
      <c r="REM22" s="180"/>
      <c r="REN22" s="180"/>
      <c r="REO22" s="180"/>
      <c r="REP22" s="180"/>
      <c r="REQ22" s="180"/>
      <c r="RER22" s="180"/>
      <c r="RES22" s="180"/>
      <c r="RET22" s="180"/>
      <c r="REU22" s="180"/>
      <c r="REV22" s="180"/>
      <c r="REW22" s="180"/>
      <c r="REX22" s="180"/>
      <c r="REY22" s="180"/>
      <c r="REZ22" s="180"/>
      <c r="RFA22" s="180"/>
      <c r="RFB22" s="180"/>
      <c r="RFC22" s="180"/>
      <c r="RFD22" s="180"/>
      <c r="RFE22" s="180"/>
      <c r="RFF22" s="180"/>
      <c r="RFG22" s="180"/>
      <c r="RFH22" s="180"/>
      <c r="RFI22" s="180"/>
      <c r="RFJ22" s="180"/>
      <c r="RFK22" s="180"/>
      <c r="RFL22" s="180"/>
      <c r="RFM22" s="180"/>
      <c r="RFN22" s="180"/>
      <c r="RFO22" s="180"/>
      <c r="RFP22" s="180"/>
      <c r="RFQ22" s="180"/>
      <c r="RFR22" s="180"/>
      <c r="RFS22" s="180"/>
      <c r="RFT22" s="180"/>
      <c r="RFU22" s="180"/>
      <c r="RFV22" s="180"/>
      <c r="RFW22" s="180"/>
      <c r="RFX22" s="180"/>
      <c r="RFY22" s="180"/>
      <c r="RFZ22" s="180"/>
      <c r="RGA22" s="180"/>
      <c r="RGB22" s="180"/>
      <c r="RGC22" s="180"/>
      <c r="RGD22" s="180"/>
      <c r="RGE22" s="180"/>
      <c r="RGF22" s="180"/>
      <c r="RGG22" s="180"/>
      <c r="RGH22" s="180"/>
      <c r="RGI22" s="180"/>
      <c r="RGJ22" s="180"/>
      <c r="RGK22" s="180"/>
      <c r="RGL22" s="180"/>
      <c r="RGM22" s="180"/>
      <c r="RGN22" s="180"/>
      <c r="RGO22" s="180"/>
      <c r="RGP22" s="180"/>
      <c r="RGQ22" s="180"/>
      <c r="RGR22" s="180"/>
      <c r="RGS22" s="180"/>
      <c r="RGT22" s="180"/>
      <c r="RGU22" s="180"/>
      <c r="RGV22" s="180"/>
      <c r="RGW22" s="180"/>
      <c r="RGX22" s="180"/>
      <c r="RGY22" s="180"/>
      <c r="RGZ22" s="180"/>
      <c r="RHA22" s="180"/>
      <c r="RHB22" s="180"/>
      <c r="RHC22" s="180"/>
      <c r="RHD22" s="180"/>
      <c r="RHE22" s="180"/>
      <c r="RHF22" s="180"/>
      <c r="RHG22" s="180"/>
      <c r="RHH22" s="180"/>
      <c r="RHI22" s="180"/>
      <c r="RHJ22" s="180"/>
      <c r="RHK22" s="180"/>
      <c r="RHL22" s="180"/>
      <c r="RHM22" s="180"/>
      <c r="RHN22" s="180"/>
      <c r="RHO22" s="180"/>
      <c r="RHP22" s="180"/>
      <c r="RHQ22" s="180"/>
      <c r="RHR22" s="180"/>
      <c r="RHS22" s="180"/>
      <c r="RHT22" s="180"/>
      <c r="RHU22" s="180"/>
      <c r="RHV22" s="180"/>
      <c r="RHW22" s="180"/>
      <c r="RHX22" s="180"/>
      <c r="RHY22" s="180"/>
      <c r="RHZ22" s="180"/>
      <c r="RIA22" s="180"/>
      <c r="RIB22" s="180"/>
      <c r="RIC22" s="180"/>
      <c r="RID22" s="180"/>
      <c r="RIE22" s="180"/>
      <c r="RIF22" s="180"/>
      <c r="RIG22" s="180"/>
      <c r="RIH22" s="180"/>
      <c r="RII22" s="180"/>
      <c r="RIJ22" s="180"/>
      <c r="RIK22" s="180"/>
      <c r="RIL22" s="180"/>
      <c r="RIM22" s="180"/>
      <c r="RIN22" s="180"/>
      <c r="RIO22" s="180"/>
      <c r="RIP22" s="180"/>
      <c r="RIQ22" s="180"/>
      <c r="RIR22" s="180"/>
      <c r="RIS22" s="180"/>
      <c r="RIT22" s="180"/>
      <c r="RIU22" s="180"/>
      <c r="RIV22" s="180"/>
      <c r="RIW22" s="180"/>
      <c r="RIX22" s="180"/>
      <c r="RIY22" s="180"/>
      <c r="RIZ22" s="180"/>
      <c r="RJA22" s="180"/>
      <c r="RJB22" s="180"/>
      <c r="RJC22" s="180"/>
      <c r="RJD22" s="180"/>
      <c r="RJE22" s="180"/>
      <c r="RJF22" s="180"/>
      <c r="RJG22" s="180"/>
      <c r="RJH22" s="180"/>
      <c r="RJI22" s="180"/>
      <c r="RJJ22" s="180"/>
      <c r="RJK22" s="180"/>
      <c r="RJL22" s="180"/>
      <c r="RJM22" s="180"/>
      <c r="RJN22" s="180"/>
      <c r="RJO22" s="180"/>
      <c r="RJP22" s="180"/>
      <c r="RJQ22" s="180"/>
      <c r="RJR22" s="180"/>
      <c r="RJS22" s="180"/>
      <c r="RJT22" s="180"/>
      <c r="RJU22" s="180"/>
      <c r="RJV22" s="180"/>
      <c r="RJW22" s="180"/>
      <c r="RJX22" s="180"/>
      <c r="RJY22" s="180"/>
      <c r="RJZ22" s="180"/>
      <c r="RKA22" s="180"/>
      <c r="RKB22" s="180"/>
      <c r="RKC22" s="180"/>
      <c r="RKD22" s="180"/>
      <c r="RKE22" s="180"/>
      <c r="RKF22" s="180"/>
      <c r="RKG22" s="180"/>
      <c r="RKH22" s="180"/>
      <c r="RKI22" s="180"/>
      <c r="RKJ22" s="180"/>
      <c r="RKK22" s="180"/>
      <c r="RKL22" s="180"/>
      <c r="RKM22" s="180"/>
      <c r="RKN22" s="180"/>
      <c r="RKO22" s="180"/>
      <c r="RKP22" s="180"/>
      <c r="RKQ22" s="180"/>
      <c r="RKR22" s="180"/>
      <c r="RKS22" s="180"/>
      <c r="RKT22" s="180"/>
      <c r="RKU22" s="180"/>
      <c r="RKV22" s="180"/>
      <c r="RKW22" s="180"/>
      <c r="RKX22" s="180"/>
      <c r="RKY22" s="180"/>
      <c r="RKZ22" s="180"/>
      <c r="RLA22" s="180"/>
      <c r="RLB22" s="180"/>
      <c r="RLC22" s="180"/>
      <c r="RLD22" s="180"/>
      <c r="RLE22" s="180"/>
      <c r="RLF22" s="180"/>
      <c r="RLG22" s="180"/>
      <c r="RLH22" s="180"/>
      <c r="RLI22" s="180"/>
      <c r="RLJ22" s="180"/>
      <c r="RLK22" s="180"/>
      <c r="RLL22" s="180"/>
      <c r="RLM22" s="180"/>
      <c r="RLN22" s="180"/>
      <c r="RLO22" s="180"/>
      <c r="RLP22" s="180"/>
      <c r="RLQ22" s="180"/>
      <c r="RLR22" s="180"/>
      <c r="RLS22" s="180"/>
      <c r="RLT22" s="180"/>
      <c r="RLU22" s="180"/>
      <c r="RLV22" s="180"/>
      <c r="RLW22" s="180"/>
      <c r="RLX22" s="180"/>
      <c r="RLY22" s="180"/>
      <c r="RLZ22" s="180"/>
      <c r="RMA22" s="180"/>
      <c r="RMB22" s="180"/>
      <c r="RMC22" s="180"/>
      <c r="RMD22" s="180"/>
      <c r="RME22" s="180"/>
      <c r="RMF22" s="180"/>
      <c r="RMG22" s="180"/>
      <c r="RMH22" s="180"/>
      <c r="RMI22" s="180"/>
      <c r="RMJ22" s="180"/>
      <c r="RMK22" s="180"/>
      <c r="RML22" s="180"/>
      <c r="RMM22" s="180"/>
      <c r="RMN22" s="180"/>
      <c r="RMO22" s="180"/>
      <c r="RMP22" s="180"/>
      <c r="RMQ22" s="180"/>
      <c r="RMR22" s="180"/>
      <c r="RMS22" s="180"/>
      <c r="RMT22" s="180"/>
      <c r="RMU22" s="180"/>
      <c r="RMV22" s="180"/>
      <c r="RMW22" s="180"/>
      <c r="RMX22" s="180"/>
      <c r="RMY22" s="180"/>
      <c r="RMZ22" s="180"/>
      <c r="RNA22" s="180"/>
      <c r="RNB22" s="180"/>
      <c r="RNC22" s="180"/>
      <c r="RND22" s="180"/>
      <c r="RNE22" s="180"/>
      <c r="RNF22" s="180"/>
      <c r="RNG22" s="180"/>
      <c r="RNH22" s="180"/>
      <c r="RNI22" s="180"/>
      <c r="RNJ22" s="180"/>
      <c r="RNK22" s="180"/>
      <c r="RNL22" s="180"/>
      <c r="RNM22" s="180"/>
      <c r="RNN22" s="180"/>
      <c r="RNO22" s="180"/>
      <c r="RNP22" s="180"/>
      <c r="RNQ22" s="180"/>
      <c r="RNR22" s="180"/>
      <c r="RNS22" s="180"/>
      <c r="RNT22" s="180"/>
      <c r="RNU22" s="180"/>
      <c r="RNV22" s="180"/>
      <c r="RNW22" s="180"/>
      <c r="RNX22" s="180"/>
      <c r="RNY22" s="180"/>
      <c r="RNZ22" s="180"/>
      <c r="ROA22" s="180"/>
      <c r="ROB22" s="180"/>
      <c r="ROC22" s="180"/>
      <c r="ROD22" s="180"/>
      <c r="ROE22" s="180"/>
      <c r="ROF22" s="180"/>
      <c r="ROG22" s="180"/>
      <c r="ROH22" s="180"/>
      <c r="ROI22" s="180"/>
      <c r="ROJ22" s="180"/>
      <c r="ROK22" s="180"/>
      <c r="ROL22" s="180"/>
      <c r="ROM22" s="180"/>
      <c r="RON22" s="180"/>
      <c r="ROO22" s="180"/>
      <c r="ROP22" s="180"/>
      <c r="ROQ22" s="180"/>
      <c r="ROR22" s="180"/>
      <c r="ROS22" s="180"/>
      <c r="ROT22" s="180"/>
      <c r="ROU22" s="180"/>
      <c r="ROV22" s="180"/>
      <c r="ROW22" s="180"/>
      <c r="ROX22" s="180"/>
      <c r="ROY22" s="180"/>
      <c r="ROZ22" s="180"/>
      <c r="RPA22" s="180"/>
      <c r="RPB22" s="180"/>
      <c r="RPC22" s="180"/>
      <c r="RPD22" s="180"/>
      <c r="RPE22" s="180"/>
      <c r="RPF22" s="180"/>
      <c r="RPG22" s="180"/>
      <c r="RPH22" s="180"/>
      <c r="RPI22" s="180"/>
      <c r="RPJ22" s="180"/>
      <c r="RPK22" s="180"/>
      <c r="RPL22" s="180"/>
      <c r="RPM22" s="180"/>
      <c r="RPN22" s="180"/>
      <c r="RPO22" s="180"/>
      <c r="RPP22" s="180"/>
      <c r="RPQ22" s="180"/>
      <c r="RPR22" s="180"/>
      <c r="RPS22" s="180"/>
      <c r="RPT22" s="180"/>
      <c r="RPU22" s="180"/>
      <c r="RPV22" s="180"/>
      <c r="RPW22" s="180"/>
      <c r="RPX22" s="180"/>
      <c r="RPY22" s="180"/>
      <c r="RPZ22" s="180"/>
      <c r="RQA22" s="180"/>
      <c r="RQB22" s="180"/>
      <c r="RQC22" s="180"/>
      <c r="RQD22" s="180"/>
      <c r="RQE22" s="180"/>
      <c r="RQF22" s="180"/>
      <c r="RQG22" s="180"/>
      <c r="RQH22" s="180"/>
      <c r="RQI22" s="180"/>
      <c r="RQJ22" s="180"/>
      <c r="RQK22" s="180"/>
      <c r="RQL22" s="180"/>
      <c r="RQM22" s="180"/>
      <c r="RQN22" s="180"/>
      <c r="RQO22" s="180"/>
      <c r="RQP22" s="180"/>
      <c r="RQQ22" s="180"/>
      <c r="RQR22" s="180"/>
      <c r="RQS22" s="180"/>
      <c r="RQT22" s="180"/>
      <c r="RQU22" s="180"/>
      <c r="RQV22" s="180"/>
      <c r="RQW22" s="180"/>
      <c r="RQX22" s="180"/>
      <c r="RQY22" s="180"/>
      <c r="RQZ22" s="180"/>
      <c r="RRA22" s="180"/>
      <c r="RRB22" s="180"/>
      <c r="RRC22" s="180"/>
      <c r="RRD22" s="180"/>
      <c r="RRE22" s="180"/>
      <c r="RRF22" s="180"/>
      <c r="RRG22" s="180"/>
      <c r="RRH22" s="180"/>
      <c r="RRI22" s="180"/>
      <c r="RRJ22" s="180"/>
      <c r="RRK22" s="180"/>
      <c r="RRL22" s="180"/>
      <c r="RRM22" s="180"/>
      <c r="RRN22" s="180"/>
      <c r="RRO22" s="180"/>
      <c r="RRP22" s="180"/>
      <c r="RRQ22" s="180"/>
      <c r="RRR22" s="180"/>
      <c r="RRS22" s="180"/>
      <c r="RRT22" s="180"/>
      <c r="RRU22" s="180"/>
      <c r="RRV22" s="180"/>
      <c r="RRW22" s="180"/>
      <c r="RRX22" s="180"/>
      <c r="RRY22" s="180"/>
      <c r="RRZ22" s="180"/>
      <c r="RSA22" s="180"/>
      <c r="RSB22" s="180"/>
      <c r="RSC22" s="180"/>
      <c r="RSD22" s="180"/>
      <c r="RSE22" s="180"/>
      <c r="RSF22" s="180"/>
      <c r="RSG22" s="180"/>
      <c r="RSH22" s="180"/>
      <c r="RSI22" s="180"/>
      <c r="RSJ22" s="180"/>
      <c r="RSK22" s="180"/>
      <c r="RSL22" s="180"/>
      <c r="RSM22" s="180"/>
      <c r="RSN22" s="180"/>
      <c r="RSO22" s="180"/>
      <c r="RSP22" s="180"/>
      <c r="RSQ22" s="180"/>
      <c r="RSR22" s="180"/>
      <c r="RSS22" s="180"/>
      <c r="RST22" s="180"/>
      <c r="RSU22" s="180"/>
      <c r="RSV22" s="180"/>
      <c r="RSW22" s="180"/>
      <c r="RSX22" s="180"/>
      <c r="RSY22" s="180"/>
      <c r="RSZ22" s="180"/>
      <c r="RTA22" s="180"/>
      <c r="RTB22" s="180"/>
      <c r="RTC22" s="180"/>
      <c r="RTD22" s="180"/>
      <c r="RTE22" s="180"/>
      <c r="RTF22" s="180"/>
      <c r="RTG22" s="180"/>
      <c r="RTH22" s="180"/>
      <c r="RTI22" s="180"/>
      <c r="RTJ22" s="180"/>
      <c r="RTK22" s="180"/>
      <c r="RTL22" s="180"/>
      <c r="RTM22" s="180"/>
      <c r="RTN22" s="180"/>
      <c r="RTO22" s="180"/>
      <c r="RTP22" s="180"/>
      <c r="RTQ22" s="180"/>
      <c r="RTR22" s="180"/>
      <c r="RTS22" s="180"/>
      <c r="RTT22" s="180"/>
      <c r="RTU22" s="180"/>
      <c r="RTV22" s="180"/>
      <c r="RTW22" s="180"/>
      <c r="RTX22" s="180"/>
      <c r="RTY22" s="180"/>
      <c r="RTZ22" s="180"/>
      <c r="RUA22" s="180"/>
      <c r="RUB22" s="180"/>
      <c r="RUC22" s="180"/>
      <c r="RUD22" s="180"/>
      <c r="RUE22" s="180"/>
      <c r="RUF22" s="180"/>
      <c r="RUG22" s="180"/>
      <c r="RUH22" s="180"/>
      <c r="RUI22" s="180"/>
      <c r="RUJ22" s="180"/>
      <c r="RUK22" s="180"/>
      <c r="RUL22" s="180"/>
      <c r="RUM22" s="180"/>
      <c r="RUN22" s="180"/>
      <c r="RUO22" s="180"/>
      <c r="RUP22" s="180"/>
      <c r="RUQ22" s="180"/>
      <c r="RUR22" s="180"/>
      <c r="RUS22" s="180"/>
      <c r="RUT22" s="180"/>
      <c r="RUU22" s="180"/>
      <c r="RUV22" s="180"/>
      <c r="RUW22" s="180"/>
      <c r="RUX22" s="180"/>
      <c r="RUY22" s="180"/>
      <c r="RUZ22" s="180"/>
      <c r="RVA22" s="180"/>
      <c r="RVB22" s="180"/>
      <c r="RVC22" s="180"/>
      <c r="RVD22" s="180"/>
      <c r="RVE22" s="180"/>
      <c r="RVF22" s="180"/>
      <c r="RVG22" s="180"/>
      <c r="RVH22" s="180"/>
      <c r="RVI22" s="180"/>
      <c r="RVJ22" s="180"/>
      <c r="RVK22" s="180"/>
      <c r="RVL22" s="180"/>
      <c r="RVM22" s="180"/>
      <c r="RVN22" s="180"/>
      <c r="RVO22" s="180"/>
      <c r="RVP22" s="180"/>
      <c r="RVQ22" s="180"/>
      <c r="RVR22" s="180"/>
      <c r="RVS22" s="180"/>
      <c r="RVT22" s="180"/>
      <c r="RVU22" s="180"/>
      <c r="RVV22" s="180"/>
      <c r="RVW22" s="180"/>
      <c r="RVX22" s="180"/>
      <c r="RVY22" s="180"/>
      <c r="RVZ22" s="180"/>
      <c r="RWA22" s="180"/>
      <c r="RWB22" s="180"/>
      <c r="RWC22" s="180"/>
      <c r="RWD22" s="180"/>
      <c r="RWE22" s="180"/>
      <c r="RWF22" s="180"/>
      <c r="RWG22" s="180"/>
      <c r="RWH22" s="180"/>
      <c r="RWI22" s="180"/>
      <c r="RWJ22" s="180"/>
      <c r="RWK22" s="180"/>
      <c r="RWL22" s="180"/>
      <c r="RWM22" s="180"/>
      <c r="RWN22" s="180"/>
      <c r="RWO22" s="180"/>
      <c r="RWP22" s="180"/>
      <c r="RWQ22" s="180"/>
      <c r="RWR22" s="180"/>
      <c r="RWS22" s="180"/>
      <c r="RWT22" s="180"/>
      <c r="RWU22" s="180"/>
      <c r="RWV22" s="180"/>
      <c r="RWW22" s="180"/>
      <c r="RWX22" s="180"/>
      <c r="RWY22" s="180"/>
      <c r="RWZ22" s="180"/>
      <c r="RXA22" s="180"/>
      <c r="RXB22" s="180"/>
      <c r="RXC22" s="180"/>
      <c r="RXD22" s="180"/>
      <c r="RXE22" s="180"/>
      <c r="RXF22" s="180"/>
      <c r="RXG22" s="180"/>
      <c r="RXH22" s="180"/>
      <c r="RXI22" s="180"/>
      <c r="RXJ22" s="180"/>
      <c r="RXK22" s="180"/>
      <c r="RXL22" s="180"/>
      <c r="RXM22" s="180"/>
      <c r="RXN22" s="180"/>
      <c r="RXO22" s="180"/>
      <c r="RXP22" s="180"/>
      <c r="RXQ22" s="180"/>
      <c r="RXR22" s="180"/>
      <c r="RXS22" s="180"/>
      <c r="RXT22" s="180"/>
      <c r="RXU22" s="180"/>
      <c r="RXV22" s="180"/>
      <c r="RXW22" s="180"/>
      <c r="RXX22" s="180"/>
      <c r="RXY22" s="180"/>
      <c r="RXZ22" s="180"/>
      <c r="RYA22" s="180"/>
      <c r="RYB22" s="180"/>
      <c r="RYC22" s="180"/>
      <c r="RYD22" s="180"/>
      <c r="RYE22" s="180"/>
      <c r="RYF22" s="180"/>
      <c r="RYG22" s="180"/>
      <c r="RYH22" s="180"/>
      <c r="RYI22" s="180"/>
      <c r="RYJ22" s="180"/>
      <c r="RYK22" s="180"/>
      <c r="RYL22" s="180"/>
      <c r="RYM22" s="180"/>
      <c r="RYN22" s="180"/>
      <c r="RYO22" s="180"/>
      <c r="RYP22" s="180"/>
      <c r="RYQ22" s="180"/>
      <c r="RYR22" s="180"/>
      <c r="RYS22" s="180"/>
      <c r="RYT22" s="180"/>
      <c r="RYU22" s="180"/>
      <c r="RYV22" s="180"/>
      <c r="RYW22" s="180"/>
      <c r="RYX22" s="180"/>
      <c r="RYY22" s="180"/>
      <c r="RYZ22" s="180"/>
      <c r="RZA22" s="180"/>
      <c r="RZB22" s="180"/>
      <c r="RZC22" s="180"/>
      <c r="RZD22" s="180"/>
      <c r="RZE22" s="180"/>
      <c r="RZF22" s="180"/>
      <c r="RZG22" s="180"/>
      <c r="RZH22" s="180"/>
      <c r="RZI22" s="180"/>
      <c r="RZJ22" s="180"/>
      <c r="RZK22" s="180"/>
      <c r="RZL22" s="180"/>
      <c r="RZM22" s="180"/>
      <c r="RZN22" s="180"/>
      <c r="RZO22" s="180"/>
      <c r="RZP22" s="180"/>
      <c r="RZQ22" s="180"/>
      <c r="RZR22" s="180"/>
      <c r="RZS22" s="180"/>
      <c r="RZT22" s="180"/>
      <c r="RZU22" s="180"/>
      <c r="RZV22" s="180"/>
      <c r="RZW22" s="180"/>
      <c r="RZX22" s="180"/>
      <c r="RZY22" s="180"/>
      <c r="RZZ22" s="180"/>
      <c r="SAA22" s="180"/>
      <c r="SAB22" s="180"/>
      <c r="SAC22" s="180"/>
      <c r="SAD22" s="180"/>
      <c r="SAE22" s="180"/>
      <c r="SAF22" s="180"/>
      <c r="SAG22" s="180"/>
      <c r="SAH22" s="180"/>
      <c r="SAI22" s="180"/>
      <c r="SAJ22" s="180"/>
      <c r="SAK22" s="180"/>
      <c r="SAL22" s="180"/>
      <c r="SAM22" s="180"/>
      <c r="SAN22" s="180"/>
      <c r="SAO22" s="180"/>
      <c r="SAP22" s="180"/>
      <c r="SAQ22" s="180"/>
      <c r="SAR22" s="180"/>
      <c r="SAS22" s="180"/>
      <c r="SAT22" s="180"/>
      <c r="SAU22" s="180"/>
      <c r="SAV22" s="180"/>
      <c r="SAW22" s="180"/>
      <c r="SAX22" s="180"/>
      <c r="SAY22" s="180"/>
      <c r="SAZ22" s="180"/>
      <c r="SBA22" s="180"/>
      <c r="SBB22" s="180"/>
      <c r="SBC22" s="180"/>
      <c r="SBD22" s="180"/>
      <c r="SBE22" s="180"/>
      <c r="SBF22" s="180"/>
      <c r="SBG22" s="180"/>
      <c r="SBH22" s="180"/>
      <c r="SBI22" s="180"/>
      <c r="SBJ22" s="180"/>
      <c r="SBK22" s="180"/>
      <c r="SBL22" s="180"/>
      <c r="SBM22" s="180"/>
      <c r="SBN22" s="180"/>
      <c r="SBO22" s="180"/>
      <c r="SBP22" s="180"/>
      <c r="SBQ22" s="180"/>
      <c r="SBR22" s="180"/>
      <c r="SBS22" s="180"/>
      <c r="SBT22" s="180"/>
      <c r="SBU22" s="180"/>
      <c r="SBV22" s="180"/>
      <c r="SBW22" s="180"/>
      <c r="SBX22" s="180"/>
      <c r="SBY22" s="180"/>
      <c r="SBZ22" s="180"/>
      <c r="SCA22" s="180"/>
      <c r="SCB22" s="180"/>
      <c r="SCC22" s="180"/>
      <c r="SCD22" s="180"/>
      <c r="SCE22" s="180"/>
      <c r="SCF22" s="180"/>
      <c r="SCG22" s="180"/>
      <c r="SCH22" s="180"/>
      <c r="SCI22" s="180"/>
      <c r="SCJ22" s="180"/>
      <c r="SCK22" s="180"/>
      <c r="SCL22" s="180"/>
      <c r="SCM22" s="180"/>
      <c r="SCN22" s="180"/>
      <c r="SCO22" s="180"/>
      <c r="SCP22" s="180"/>
      <c r="SCQ22" s="180"/>
      <c r="SCR22" s="180"/>
      <c r="SCS22" s="180"/>
      <c r="SCT22" s="180"/>
      <c r="SCU22" s="180"/>
      <c r="SCV22" s="180"/>
      <c r="SCW22" s="180"/>
      <c r="SCX22" s="180"/>
      <c r="SCY22" s="180"/>
      <c r="SCZ22" s="180"/>
      <c r="SDA22" s="180"/>
      <c r="SDB22" s="180"/>
      <c r="SDC22" s="180"/>
      <c r="SDD22" s="180"/>
      <c r="SDE22" s="180"/>
      <c r="SDF22" s="180"/>
      <c r="SDG22" s="180"/>
      <c r="SDH22" s="180"/>
      <c r="SDI22" s="180"/>
      <c r="SDJ22" s="180"/>
      <c r="SDK22" s="180"/>
      <c r="SDL22" s="180"/>
      <c r="SDM22" s="180"/>
      <c r="SDN22" s="180"/>
      <c r="SDO22" s="180"/>
      <c r="SDP22" s="180"/>
      <c r="SDQ22" s="180"/>
      <c r="SDR22" s="180"/>
      <c r="SDS22" s="180"/>
      <c r="SDT22" s="180"/>
      <c r="SDU22" s="180"/>
      <c r="SDV22" s="180"/>
      <c r="SDW22" s="180"/>
      <c r="SDX22" s="180"/>
      <c r="SDY22" s="180"/>
      <c r="SDZ22" s="180"/>
      <c r="SEA22" s="180"/>
      <c r="SEB22" s="180"/>
      <c r="SEC22" s="180"/>
      <c r="SED22" s="180"/>
      <c r="SEE22" s="180"/>
      <c r="SEF22" s="180"/>
      <c r="SEG22" s="180"/>
      <c r="SEH22" s="180"/>
      <c r="SEI22" s="180"/>
      <c r="SEJ22" s="180"/>
      <c r="SEK22" s="180"/>
      <c r="SEL22" s="180"/>
      <c r="SEM22" s="180"/>
      <c r="SEN22" s="180"/>
      <c r="SEO22" s="180"/>
      <c r="SEP22" s="180"/>
      <c r="SEQ22" s="180"/>
      <c r="SER22" s="180"/>
      <c r="SES22" s="180"/>
      <c r="SET22" s="180"/>
      <c r="SEU22" s="180"/>
      <c r="SEV22" s="180"/>
      <c r="SEW22" s="180"/>
      <c r="SEX22" s="180"/>
      <c r="SEY22" s="180"/>
      <c r="SEZ22" s="180"/>
      <c r="SFA22" s="180"/>
      <c r="SFB22" s="180"/>
      <c r="SFC22" s="180"/>
      <c r="SFD22" s="180"/>
      <c r="SFE22" s="180"/>
      <c r="SFF22" s="180"/>
      <c r="SFG22" s="180"/>
      <c r="SFH22" s="180"/>
      <c r="SFI22" s="180"/>
      <c r="SFJ22" s="180"/>
      <c r="SFK22" s="180"/>
      <c r="SFL22" s="180"/>
      <c r="SFM22" s="180"/>
      <c r="SFN22" s="180"/>
      <c r="SFO22" s="180"/>
      <c r="SFP22" s="180"/>
      <c r="SFQ22" s="180"/>
      <c r="SFR22" s="180"/>
      <c r="SFS22" s="180"/>
      <c r="SFT22" s="180"/>
      <c r="SFU22" s="180"/>
      <c r="SFV22" s="180"/>
      <c r="SFW22" s="180"/>
      <c r="SFX22" s="180"/>
      <c r="SFY22" s="180"/>
      <c r="SFZ22" s="180"/>
      <c r="SGA22" s="180"/>
      <c r="SGB22" s="180"/>
      <c r="SGC22" s="180"/>
      <c r="SGD22" s="180"/>
      <c r="SGE22" s="180"/>
      <c r="SGF22" s="180"/>
      <c r="SGG22" s="180"/>
      <c r="SGH22" s="180"/>
      <c r="SGI22" s="180"/>
      <c r="SGJ22" s="180"/>
      <c r="SGK22" s="180"/>
      <c r="SGL22" s="180"/>
      <c r="SGM22" s="180"/>
      <c r="SGN22" s="180"/>
      <c r="SGO22" s="180"/>
      <c r="SGP22" s="180"/>
      <c r="SGQ22" s="180"/>
      <c r="SGR22" s="180"/>
      <c r="SGS22" s="180"/>
      <c r="SGT22" s="180"/>
      <c r="SGU22" s="180"/>
      <c r="SGV22" s="180"/>
      <c r="SGW22" s="180"/>
      <c r="SGX22" s="180"/>
      <c r="SGY22" s="180"/>
      <c r="SGZ22" s="180"/>
      <c r="SHA22" s="180"/>
      <c r="SHB22" s="180"/>
      <c r="SHC22" s="180"/>
      <c r="SHD22" s="180"/>
      <c r="SHE22" s="180"/>
      <c r="SHF22" s="180"/>
      <c r="SHG22" s="180"/>
      <c r="SHH22" s="180"/>
      <c r="SHI22" s="180"/>
      <c r="SHJ22" s="180"/>
      <c r="SHK22" s="180"/>
      <c r="SHL22" s="180"/>
      <c r="SHM22" s="180"/>
      <c r="SHN22" s="180"/>
      <c r="SHO22" s="180"/>
      <c r="SHP22" s="180"/>
      <c r="SHQ22" s="180"/>
      <c r="SHR22" s="180"/>
      <c r="SHS22" s="180"/>
      <c r="SHT22" s="180"/>
      <c r="SHU22" s="180"/>
      <c r="SHV22" s="180"/>
      <c r="SHW22" s="180"/>
      <c r="SHX22" s="180"/>
      <c r="SHY22" s="180"/>
      <c r="SHZ22" s="180"/>
      <c r="SIA22" s="180"/>
      <c r="SIB22" s="180"/>
      <c r="SIC22" s="180"/>
      <c r="SID22" s="180"/>
      <c r="SIE22" s="180"/>
      <c r="SIF22" s="180"/>
      <c r="SIG22" s="180"/>
      <c r="SIH22" s="180"/>
      <c r="SII22" s="180"/>
      <c r="SIJ22" s="180"/>
      <c r="SIK22" s="180"/>
      <c r="SIL22" s="180"/>
      <c r="SIM22" s="180"/>
      <c r="SIN22" s="180"/>
      <c r="SIO22" s="180"/>
      <c r="SIP22" s="180"/>
      <c r="SIQ22" s="180"/>
      <c r="SIR22" s="180"/>
      <c r="SIS22" s="180"/>
      <c r="SIT22" s="180"/>
      <c r="SIU22" s="180"/>
      <c r="SIV22" s="180"/>
      <c r="SIW22" s="180"/>
      <c r="SIX22" s="180"/>
      <c r="SIY22" s="180"/>
      <c r="SIZ22" s="180"/>
      <c r="SJA22" s="180"/>
      <c r="SJB22" s="180"/>
      <c r="SJC22" s="180"/>
      <c r="SJD22" s="180"/>
      <c r="SJE22" s="180"/>
      <c r="SJF22" s="180"/>
      <c r="SJG22" s="180"/>
      <c r="SJH22" s="180"/>
      <c r="SJI22" s="180"/>
      <c r="SJJ22" s="180"/>
      <c r="SJK22" s="180"/>
      <c r="SJL22" s="180"/>
      <c r="SJM22" s="180"/>
      <c r="SJN22" s="180"/>
      <c r="SJO22" s="180"/>
      <c r="SJP22" s="180"/>
      <c r="SJQ22" s="180"/>
      <c r="SJR22" s="180"/>
      <c r="SJS22" s="180"/>
      <c r="SJT22" s="180"/>
      <c r="SJU22" s="180"/>
      <c r="SJV22" s="180"/>
      <c r="SJW22" s="180"/>
      <c r="SJX22" s="180"/>
      <c r="SJY22" s="180"/>
      <c r="SJZ22" s="180"/>
      <c r="SKA22" s="180"/>
      <c r="SKB22" s="180"/>
      <c r="SKC22" s="180"/>
      <c r="SKD22" s="180"/>
      <c r="SKE22" s="180"/>
      <c r="SKF22" s="180"/>
      <c r="SKG22" s="180"/>
      <c r="SKH22" s="180"/>
      <c r="SKI22" s="180"/>
      <c r="SKJ22" s="180"/>
      <c r="SKK22" s="180"/>
      <c r="SKL22" s="180"/>
      <c r="SKM22" s="180"/>
      <c r="SKN22" s="180"/>
      <c r="SKO22" s="180"/>
      <c r="SKP22" s="180"/>
      <c r="SKQ22" s="180"/>
      <c r="SKR22" s="180"/>
      <c r="SKS22" s="180"/>
      <c r="SKT22" s="180"/>
      <c r="SKU22" s="180"/>
      <c r="SKV22" s="180"/>
      <c r="SKW22" s="180"/>
      <c r="SKX22" s="180"/>
      <c r="SKY22" s="180"/>
      <c r="SKZ22" s="180"/>
      <c r="SLA22" s="180"/>
      <c r="SLB22" s="180"/>
      <c r="SLC22" s="180"/>
      <c r="SLD22" s="180"/>
      <c r="SLE22" s="180"/>
      <c r="SLF22" s="180"/>
      <c r="SLG22" s="180"/>
      <c r="SLH22" s="180"/>
      <c r="SLI22" s="180"/>
      <c r="SLJ22" s="180"/>
      <c r="SLK22" s="180"/>
      <c r="SLL22" s="180"/>
      <c r="SLM22" s="180"/>
      <c r="SLN22" s="180"/>
      <c r="SLO22" s="180"/>
      <c r="SLP22" s="180"/>
      <c r="SLQ22" s="180"/>
      <c r="SLR22" s="180"/>
      <c r="SLS22" s="180"/>
      <c r="SLT22" s="180"/>
      <c r="SLU22" s="180"/>
      <c r="SLV22" s="180"/>
      <c r="SLW22" s="180"/>
      <c r="SLX22" s="180"/>
      <c r="SLY22" s="180"/>
      <c r="SLZ22" s="180"/>
      <c r="SMA22" s="180"/>
      <c r="SMB22" s="180"/>
      <c r="SMC22" s="180"/>
      <c r="SMD22" s="180"/>
      <c r="SME22" s="180"/>
      <c r="SMF22" s="180"/>
      <c r="SMG22" s="180"/>
      <c r="SMH22" s="180"/>
      <c r="SMI22" s="180"/>
      <c r="SMJ22" s="180"/>
      <c r="SMK22" s="180"/>
      <c r="SML22" s="180"/>
      <c r="SMM22" s="180"/>
      <c r="SMN22" s="180"/>
      <c r="SMO22" s="180"/>
      <c r="SMP22" s="180"/>
      <c r="SMQ22" s="180"/>
      <c r="SMR22" s="180"/>
      <c r="SMS22" s="180"/>
      <c r="SMT22" s="180"/>
      <c r="SMU22" s="180"/>
      <c r="SMV22" s="180"/>
      <c r="SMW22" s="180"/>
      <c r="SMX22" s="180"/>
      <c r="SMY22" s="180"/>
      <c r="SMZ22" s="180"/>
      <c r="SNA22" s="180"/>
      <c r="SNB22" s="180"/>
      <c r="SNC22" s="180"/>
      <c r="SND22" s="180"/>
      <c r="SNE22" s="180"/>
      <c r="SNF22" s="180"/>
      <c r="SNG22" s="180"/>
      <c r="SNH22" s="180"/>
      <c r="SNI22" s="180"/>
      <c r="SNJ22" s="180"/>
      <c r="SNK22" s="180"/>
      <c r="SNL22" s="180"/>
      <c r="SNM22" s="180"/>
      <c r="SNN22" s="180"/>
      <c r="SNO22" s="180"/>
      <c r="SNP22" s="180"/>
      <c r="SNQ22" s="180"/>
      <c r="SNR22" s="180"/>
      <c r="SNS22" s="180"/>
      <c r="SNT22" s="180"/>
      <c r="SNU22" s="180"/>
      <c r="SNV22" s="180"/>
      <c r="SNW22" s="180"/>
      <c r="SNX22" s="180"/>
      <c r="SNY22" s="180"/>
      <c r="SNZ22" s="180"/>
      <c r="SOA22" s="180"/>
      <c r="SOB22" s="180"/>
      <c r="SOC22" s="180"/>
      <c r="SOD22" s="180"/>
      <c r="SOE22" s="180"/>
      <c r="SOF22" s="180"/>
      <c r="SOG22" s="180"/>
      <c r="SOH22" s="180"/>
      <c r="SOI22" s="180"/>
      <c r="SOJ22" s="180"/>
      <c r="SOK22" s="180"/>
      <c r="SOL22" s="180"/>
      <c r="SOM22" s="180"/>
      <c r="SON22" s="180"/>
      <c r="SOO22" s="180"/>
      <c r="SOP22" s="180"/>
      <c r="SOQ22" s="180"/>
      <c r="SOR22" s="180"/>
      <c r="SOS22" s="180"/>
      <c r="SOT22" s="180"/>
      <c r="SOU22" s="180"/>
      <c r="SOV22" s="180"/>
      <c r="SOW22" s="180"/>
      <c r="SOX22" s="180"/>
      <c r="SOY22" s="180"/>
      <c r="SOZ22" s="180"/>
      <c r="SPA22" s="180"/>
      <c r="SPB22" s="180"/>
      <c r="SPC22" s="180"/>
      <c r="SPD22" s="180"/>
      <c r="SPE22" s="180"/>
      <c r="SPF22" s="180"/>
      <c r="SPG22" s="180"/>
      <c r="SPH22" s="180"/>
      <c r="SPI22" s="180"/>
      <c r="SPJ22" s="180"/>
      <c r="SPK22" s="180"/>
      <c r="SPL22" s="180"/>
      <c r="SPM22" s="180"/>
      <c r="SPN22" s="180"/>
      <c r="SPO22" s="180"/>
      <c r="SPP22" s="180"/>
      <c r="SPQ22" s="180"/>
      <c r="SPR22" s="180"/>
      <c r="SPS22" s="180"/>
      <c r="SPT22" s="180"/>
      <c r="SPU22" s="180"/>
      <c r="SPV22" s="180"/>
      <c r="SPW22" s="180"/>
      <c r="SPX22" s="180"/>
      <c r="SPY22" s="180"/>
      <c r="SPZ22" s="180"/>
      <c r="SQA22" s="180"/>
      <c r="SQB22" s="180"/>
      <c r="SQC22" s="180"/>
      <c r="SQD22" s="180"/>
      <c r="SQE22" s="180"/>
      <c r="SQF22" s="180"/>
      <c r="SQG22" s="180"/>
      <c r="SQH22" s="180"/>
      <c r="SQI22" s="180"/>
      <c r="SQJ22" s="180"/>
      <c r="SQK22" s="180"/>
      <c r="SQL22" s="180"/>
      <c r="SQM22" s="180"/>
      <c r="SQN22" s="180"/>
      <c r="SQO22" s="180"/>
      <c r="SQP22" s="180"/>
      <c r="SQQ22" s="180"/>
      <c r="SQR22" s="180"/>
      <c r="SQS22" s="180"/>
      <c r="SQT22" s="180"/>
      <c r="SQU22" s="180"/>
      <c r="SQV22" s="180"/>
      <c r="SQW22" s="180"/>
      <c r="SQX22" s="180"/>
      <c r="SQY22" s="180"/>
      <c r="SQZ22" s="180"/>
      <c r="SRA22" s="180"/>
      <c r="SRB22" s="180"/>
      <c r="SRC22" s="180"/>
      <c r="SRD22" s="180"/>
      <c r="SRE22" s="180"/>
      <c r="SRF22" s="180"/>
      <c r="SRG22" s="180"/>
      <c r="SRH22" s="180"/>
      <c r="SRI22" s="180"/>
      <c r="SRJ22" s="180"/>
      <c r="SRK22" s="180"/>
      <c r="SRL22" s="180"/>
      <c r="SRM22" s="180"/>
      <c r="SRN22" s="180"/>
      <c r="SRO22" s="180"/>
      <c r="SRP22" s="180"/>
      <c r="SRQ22" s="180"/>
      <c r="SRR22" s="180"/>
      <c r="SRS22" s="180"/>
      <c r="SRT22" s="180"/>
      <c r="SRU22" s="180"/>
      <c r="SRV22" s="180"/>
      <c r="SRW22" s="180"/>
      <c r="SRX22" s="180"/>
      <c r="SRY22" s="180"/>
      <c r="SRZ22" s="180"/>
      <c r="SSA22" s="180"/>
      <c r="SSB22" s="180"/>
      <c r="SSC22" s="180"/>
      <c r="SSD22" s="180"/>
      <c r="SSE22" s="180"/>
      <c r="SSF22" s="180"/>
      <c r="SSG22" s="180"/>
      <c r="SSH22" s="180"/>
      <c r="SSI22" s="180"/>
      <c r="SSJ22" s="180"/>
      <c r="SSK22" s="180"/>
      <c r="SSL22" s="180"/>
      <c r="SSM22" s="180"/>
      <c r="SSN22" s="180"/>
      <c r="SSO22" s="180"/>
      <c r="SSP22" s="180"/>
      <c r="SSQ22" s="180"/>
      <c r="SSR22" s="180"/>
      <c r="SSS22" s="180"/>
      <c r="SST22" s="180"/>
      <c r="SSU22" s="180"/>
      <c r="SSV22" s="180"/>
      <c r="SSW22" s="180"/>
      <c r="SSX22" s="180"/>
      <c r="SSY22" s="180"/>
      <c r="SSZ22" s="180"/>
      <c r="STA22" s="180"/>
      <c r="STB22" s="180"/>
      <c r="STC22" s="180"/>
      <c r="STD22" s="180"/>
      <c r="STE22" s="180"/>
      <c r="STF22" s="180"/>
      <c r="STG22" s="180"/>
      <c r="STH22" s="180"/>
      <c r="STI22" s="180"/>
      <c r="STJ22" s="180"/>
      <c r="STK22" s="180"/>
      <c r="STL22" s="180"/>
      <c r="STM22" s="180"/>
      <c r="STN22" s="180"/>
      <c r="STO22" s="180"/>
      <c r="STP22" s="180"/>
      <c r="STQ22" s="180"/>
      <c r="STR22" s="180"/>
      <c r="STS22" s="180"/>
      <c r="STT22" s="180"/>
      <c r="STU22" s="180"/>
      <c r="STV22" s="180"/>
      <c r="STW22" s="180"/>
      <c r="STX22" s="180"/>
      <c r="STY22" s="180"/>
      <c r="STZ22" s="180"/>
      <c r="SUA22" s="180"/>
      <c r="SUB22" s="180"/>
      <c r="SUC22" s="180"/>
      <c r="SUD22" s="180"/>
      <c r="SUE22" s="180"/>
      <c r="SUF22" s="180"/>
      <c r="SUG22" s="180"/>
      <c r="SUH22" s="180"/>
      <c r="SUI22" s="180"/>
      <c r="SUJ22" s="180"/>
      <c r="SUK22" s="180"/>
      <c r="SUL22" s="180"/>
      <c r="SUM22" s="180"/>
      <c r="SUN22" s="180"/>
      <c r="SUO22" s="180"/>
      <c r="SUP22" s="180"/>
      <c r="SUQ22" s="180"/>
      <c r="SUR22" s="180"/>
      <c r="SUS22" s="180"/>
      <c r="SUT22" s="180"/>
      <c r="SUU22" s="180"/>
      <c r="SUV22" s="180"/>
      <c r="SUW22" s="180"/>
      <c r="SUX22" s="180"/>
      <c r="SUY22" s="180"/>
      <c r="SUZ22" s="180"/>
      <c r="SVA22" s="180"/>
      <c r="SVB22" s="180"/>
      <c r="SVC22" s="180"/>
      <c r="SVD22" s="180"/>
      <c r="SVE22" s="180"/>
      <c r="SVF22" s="180"/>
      <c r="SVG22" s="180"/>
      <c r="SVH22" s="180"/>
      <c r="SVI22" s="180"/>
      <c r="SVJ22" s="180"/>
      <c r="SVK22" s="180"/>
      <c r="SVL22" s="180"/>
      <c r="SVM22" s="180"/>
      <c r="SVN22" s="180"/>
      <c r="SVO22" s="180"/>
      <c r="SVP22" s="180"/>
      <c r="SVQ22" s="180"/>
      <c r="SVR22" s="180"/>
      <c r="SVS22" s="180"/>
      <c r="SVT22" s="180"/>
      <c r="SVU22" s="180"/>
      <c r="SVV22" s="180"/>
      <c r="SVW22" s="180"/>
      <c r="SVX22" s="180"/>
      <c r="SVY22" s="180"/>
      <c r="SVZ22" s="180"/>
      <c r="SWA22" s="180"/>
      <c r="SWB22" s="180"/>
      <c r="SWC22" s="180"/>
      <c r="SWD22" s="180"/>
      <c r="SWE22" s="180"/>
      <c r="SWF22" s="180"/>
      <c r="SWG22" s="180"/>
      <c r="SWH22" s="180"/>
      <c r="SWI22" s="180"/>
      <c r="SWJ22" s="180"/>
      <c r="SWK22" s="180"/>
      <c r="SWL22" s="180"/>
      <c r="SWM22" s="180"/>
      <c r="SWN22" s="180"/>
      <c r="SWO22" s="180"/>
      <c r="SWP22" s="180"/>
      <c r="SWQ22" s="180"/>
      <c r="SWR22" s="180"/>
      <c r="SWS22" s="180"/>
      <c r="SWT22" s="180"/>
      <c r="SWU22" s="180"/>
      <c r="SWV22" s="180"/>
      <c r="SWW22" s="180"/>
      <c r="SWX22" s="180"/>
      <c r="SWY22" s="180"/>
      <c r="SWZ22" s="180"/>
      <c r="SXA22" s="180"/>
      <c r="SXB22" s="180"/>
      <c r="SXC22" s="180"/>
      <c r="SXD22" s="180"/>
      <c r="SXE22" s="180"/>
      <c r="SXF22" s="180"/>
      <c r="SXG22" s="180"/>
      <c r="SXH22" s="180"/>
      <c r="SXI22" s="180"/>
      <c r="SXJ22" s="180"/>
      <c r="SXK22" s="180"/>
      <c r="SXL22" s="180"/>
      <c r="SXM22" s="180"/>
      <c r="SXN22" s="180"/>
      <c r="SXO22" s="180"/>
      <c r="SXP22" s="180"/>
      <c r="SXQ22" s="180"/>
      <c r="SXR22" s="180"/>
      <c r="SXS22" s="180"/>
      <c r="SXT22" s="180"/>
      <c r="SXU22" s="180"/>
      <c r="SXV22" s="180"/>
      <c r="SXW22" s="180"/>
      <c r="SXX22" s="180"/>
      <c r="SXY22" s="180"/>
      <c r="SXZ22" s="180"/>
      <c r="SYA22" s="180"/>
      <c r="SYB22" s="180"/>
      <c r="SYC22" s="180"/>
      <c r="SYD22" s="180"/>
      <c r="SYE22" s="180"/>
      <c r="SYF22" s="180"/>
      <c r="SYG22" s="180"/>
      <c r="SYH22" s="180"/>
      <c r="SYI22" s="180"/>
      <c r="SYJ22" s="180"/>
      <c r="SYK22" s="180"/>
      <c r="SYL22" s="180"/>
      <c r="SYM22" s="180"/>
      <c r="SYN22" s="180"/>
      <c r="SYO22" s="180"/>
      <c r="SYP22" s="180"/>
      <c r="SYQ22" s="180"/>
      <c r="SYR22" s="180"/>
      <c r="SYS22" s="180"/>
      <c r="SYT22" s="180"/>
      <c r="SYU22" s="180"/>
      <c r="SYV22" s="180"/>
      <c r="SYW22" s="180"/>
      <c r="SYX22" s="180"/>
      <c r="SYY22" s="180"/>
      <c r="SYZ22" s="180"/>
      <c r="SZA22" s="180"/>
      <c r="SZB22" s="180"/>
      <c r="SZC22" s="180"/>
      <c r="SZD22" s="180"/>
      <c r="SZE22" s="180"/>
      <c r="SZF22" s="180"/>
      <c r="SZG22" s="180"/>
      <c r="SZH22" s="180"/>
      <c r="SZI22" s="180"/>
      <c r="SZJ22" s="180"/>
      <c r="SZK22" s="180"/>
      <c r="SZL22" s="180"/>
      <c r="SZM22" s="180"/>
      <c r="SZN22" s="180"/>
      <c r="SZO22" s="180"/>
      <c r="SZP22" s="180"/>
      <c r="SZQ22" s="180"/>
      <c r="SZR22" s="180"/>
      <c r="SZS22" s="180"/>
      <c r="SZT22" s="180"/>
      <c r="SZU22" s="180"/>
      <c r="SZV22" s="180"/>
      <c r="SZW22" s="180"/>
      <c r="SZX22" s="180"/>
      <c r="SZY22" s="180"/>
      <c r="SZZ22" s="180"/>
      <c r="TAA22" s="180"/>
      <c r="TAB22" s="180"/>
      <c r="TAC22" s="180"/>
      <c r="TAD22" s="180"/>
      <c r="TAE22" s="180"/>
      <c r="TAF22" s="180"/>
      <c r="TAG22" s="180"/>
      <c r="TAH22" s="180"/>
      <c r="TAI22" s="180"/>
      <c r="TAJ22" s="180"/>
      <c r="TAK22" s="180"/>
      <c r="TAL22" s="180"/>
      <c r="TAM22" s="180"/>
      <c r="TAN22" s="180"/>
      <c r="TAO22" s="180"/>
      <c r="TAP22" s="180"/>
      <c r="TAQ22" s="180"/>
      <c r="TAR22" s="180"/>
      <c r="TAS22" s="180"/>
      <c r="TAT22" s="180"/>
      <c r="TAU22" s="180"/>
      <c r="TAV22" s="180"/>
      <c r="TAW22" s="180"/>
      <c r="TAX22" s="180"/>
      <c r="TAY22" s="180"/>
      <c r="TAZ22" s="180"/>
      <c r="TBA22" s="180"/>
      <c r="TBB22" s="180"/>
      <c r="TBC22" s="180"/>
      <c r="TBD22" s="180"/>
      <c r="TBE22" s="180"/>
      <c r="TBF22" s="180"/>
      <c r="TBG22" s="180"/>
      <c r="TBH22" s="180"/>
      <c r="TBI22" s="180"/>
      <c r="TBJ22" s="180"/>
      <c r="TBK22" s="180"/>
      <c r="TBL22" s="180"/>
      <c r="TBM22" s="180"/>
      <c r="TBN22" s="180"/>
      <c r="TBO22" s="180"/>
      <c r="TBP22" s="180"/>
      <c r="TBQ22" s="180"/>
      <c r="TBR22" s="180"/>
      <c r="TBS22" s="180"/>
      <c r="TBT22" s="180"/>
      <c r="TBU22" s="180"/>
      <c r="TBV22" s="180"/>
      <c r="TBW22" s="180"/>
      <c r="TBX22" s="180"/>
      <c r="TBY22" s="180"/>
      <c r="TBZ22" s="180"/>
      <c r="TCA22" s="180"/>
      <c r="TCB22" s="180"/>
      <c r="TCC22" s="180"/>
      <c r="TCD22" s="180"/>
      <c r="TCE22" s="180"/>
      <c r="TCF22" s="180"/>
      <c r="TCG22" s="180"/>
      <c r="TCH22" s="180"/>
      <c r="TCI22" s="180"/>
      <c r="TCJ22" s="180"/>
      <c r="TCK22" s="180"/>
      <c r="TCL22" s="180"/>
      <c r="TCM22" s="180"/>
      <c r="TCN22" s="180"/>
      <c r="TCO22" s="180"/>
      <c r="TCP22" s="180"/>
      <c r="TCQ22" s="180"/>
      <c r="TCR22" s="180"/>
      <c r="TCS22" s="180"/>
      <c r="TCT22" s="180"/>
      <c r="TCU22" s="180"/>
      <c r="TCV22" s="180"/>
      <c r="TCW22" s="180"/>
      <c r="TCX22" s="180"/>
      <c r="TCY22" s="180"/>
      <c r="TCZ22" s="180"/>
      <c r="TDA22" s="180"/>
      <c r="TDB22" s="180"/>
      <c r="TDC22" s="180"/>
      <c r="TDD22" s="180"/>
      <c r="TDE22" s="180"/>
      <c r="TDF22" s="180"/>
      <c r="TDG22" s="180"/>
      <c r="TDH22" s="180"/>
      <c r="TDI22" s="180"/>
      <c r="TDJ22" s="180"/>
      <c r="TDK22" s="180"/>
      <c r="TDL22" s="180"/>
      <c r="TDM22" s="180"/>
      <c r="TDN22" s="180"/>
      <c r="TDO22" s="180"/>
      <c r="TDP22" s="180"/>
      <c r="TDQ22" s="180"/>
      <c r="TDR22" s="180"/>
      <c r="TDS22" s="180"/>
      <c r="TDT22" s="180"/>
      <c r="TDU22" s="180"/>
      <c r="TDV22" s="180"/>
      <c r="TDW22" s="180"/>
      <c r="TDX22" s="180"/>
      <c r="TDY22" s="180"/>
      <c r="TDZ22" s="180"/>
      <c r="TEA22" s="180"/>
      <c r="TEB22" s="180"/>
      <c r="TEC22" s="180"/>
      <c r="TED22" s="180"/>
      <c r="TEE22" s="180"/>
      <c r="TEF22" s="180"/>
      <c r="TEG22" s="180"/>
      <c r="TEH22" s="180"/>
      <c r="TEI22" s="180"/>
      <c r="TEJ22" s="180"/>
      <c r="TEK22" s="180"/>
      <c r="TEL22" s="180"/>
      <c r="TEM22" s="180"/>
      <c r="TEN22" s="180"/>
      <c r="TEO22" s="180"/>
      <c r="TEP22" s="180"/>
      <c r="TEQ22" s="180"/>
      <c r="TER22" s="180"/>
      <c r="TES22" s="180"/>
      <c r="TET22" s="180"/>
      <c r="TEU22" s="180"/>
      <c r="TEV22" s="180"/>
      <c r="TEW22" s="180"/>
      <c r="TEX22" s="180"/>
      <c r="TEY22" s="180"/>
      <c r="TEZ22" s="180"/>
      <c r="TFA22" s="180"/>
      <c r="TFB22" s="180"/>
      <c r="TFC22" s="180"/>
      <c r="TFD22" s="180"/>
      <c r="TFE22" s="180"/>
      <c r="TFF22" s="180"/>
      <c r="TFG22" s="180"/>
      <c r="TFH22" s="180"/>
      <c r="TFI22" s="180"/>
      <c r="TFJ22" s="180"/>
      <c r="TFK22" s="180"/>
      <c r="TFL22" s="180"/>
      <c r="TFM22" s="180"/>
      <c r="TFN22" s="180"/>
      <c r="TFO22" s="180"/>
      <c r="TFP22" s="180"/>
      <c r="TFQ22" s="180"/>
      <c r="TFR22" s="180"/>
      <c r="TFS22" s="180"/>
      <c r="TFT22" s="180"/>
      <c r="TFU22" s="180"/>
      <c r="TFV22" s="180"/>
      <c r="TFW22" s="180"/>
      <c r="TFX22" s="180"/>
      <c r="TFY22" s="180"/>
      <c r="TFZ22" s="180"/>
      <c r="TGA22" s="180"/>
      <c r="TGB22" s="180"/>
      <c r="TGC22" s="180"/>
      <c r="TGD22" s="180"/>
      <c r="TGE22" s="180"/>
      <c r="TGF22" s="180"/>
      <c r="TGG22" s="180"/>
      <c r="TGH22" s="180"/>
      <c r="TGI22" s="180"/>
      <c r="TGJ22" s="180"/>
      <c r="TGK22" s="180"/>
      <c r="TGL22" s="180"/>
      <c r="TGM22" s="180"/>
      <c r="TGN22" s="180"/>
      <c r="TGO22" s="180"/>
      <c r="TGP22" s="180"/>
      <c r="TGQ22" s="180"/>
      <c r="TGR22" s="180"/>
      <c r="TGS22" s="180"/>
      <c r="TGT22" s="180"/>
      <c r="TGU22" s="180"/>
      <c r="TGV22" s="180"/>
      <c r="TGW22" s="180"/>
      <c r="TGX22" s="180"/>
      <c r="TGY22" s="180"/>
      <c r="TGZ22" s="180"/>
      <c r="THA22" s="180"/>
      <c r="THB22" s="180"/>
      <c r="THC22" s="180"/>
      <c r="THD22" s="180"/>
      <c r="THE22" s="180"/>
      <c r="THF22" s="180"/>
      <c r="THG22" s="180"/>
      <c r="THH22" s="180"/>
      <c r="THI22" s="180"/>
      <c r="THJ22" s="180"/>
      <c r="THK22" s="180"/>
      <c r="THL22" s="180"/>
      <c r="THM22" s="180"/>
      <c r="THN22" s="180"/>
      <c r="THO22" s="180"/>
      <c r="THP22" s="180"/>
      <c r="THQ22" s="180"/>
      <c r="THR22" s="180"/>
      <c r="THS22" s="180"/>
      <c r="THT22" s="180"/>
      <c r="THU22" s="180"/>
      <c r="THV22" s="180"/>
      <c r="THW22" s="180"/>
      <c r="THX22" s="180"/>
      <c r="THY22" s="180"/>
      <c r="THZ22" s="180"/>
      <c r="TIA22" s="180"/>
      <c r="TIB22" s="180"/>
      <c r="TIC22" s="180"/>
      <c r="TID22" s="180"/>
      <c r="TIE22" s="180"/>
      <c r="TIF22" s="180"/>
      <c r="TIG22" s="180"/>
      <c r="TIH22" s="180"/>
      <c r="TII22" s="180"/>
      <c r="TIJ22" s="180"/>
      <c r="TIK22" s="180"/>
      <c r="TIL22" s="180"/>
      <c r="TIM22" s="180"/>
      <c r="TIN22" s="180"/>
      <c r="TIO22" s="180"/>
      <c r="TIP22" s="180"/>
      <c r="TIQ22" s="180"/>
      <c r="TIR22" s="180"/>
      <c r="TIS22" s="180"/>
      <c r="TIT22" s="180"/>
      <c r="TIU22" s="180"/>
      <c r="TIV22" s="180"/>
      <c r="TIW22" s="180"/>
      <c r="TIX22" s="180"/>
      <c r="TIY22" s="180"/>
      <c r="TIZ22" s="180"/>
      <c r="TJA22" s="180"/>
      <c r="TJB22" s="180"/>
      <c r="TJC22" s="180"/>
      <c r="TJD22" s="180"/>
      <c r="TJE22" s="180"/>
      <c r="TJF22" s="180"/>
      <c r="TJG22" s="180"/>
      <c r="TJH22" s="180"/>
      <c r="TJI22" s="180"/>
      <c r="TJJ22" s="180"/>
      <c r="TJK22" s="180"/>
      <c r="TJL22" s="180"/>
      <c r="TJM22" s="180"/>
      <c r="TJN22" s="180"/>
      <c r="TJO22" s="180"/>
      <c r="TJP22" s="180"/>
      <c r="TJQ22" s="180"/>
      <c r="TJR22" s="180"/>
      <c r="TJS22" s="180"/>
      <c r="TJT22" s="180"/>
      <c r="TJU22" s="180"/>
      <c r="TJV22" s="180"/>
      <c r="TJW22" s="180"/>
      <c r="TJX22" s="180"/>
      <c r="TJY22" s="180"/>
      <c r="TJZ22" s="180"/>
      <c r="TKA22" s="180"/>
      <c r="TKB22" s="180"/>
      <c r="TKC22" s="180"/>
      <c r="TKD22" s="180"/>
      <c r="TKE22" s="180"/>
      <c r="TKF22" s="180"/>
      <c r="TKG22" s="180"/>
      <c r="TKH22" s="180"/>
      <c r="TKI22" s="180"/>
      <c r="TKJ22" s="180"/>
      <c r="TKK22" s="180"/>
      <c r="TKL22" s="180"/>
      <c r="TKM22" s="180"/>
      <c r="TKN22" s="180"/>
      <c r="TKO22" s="180"/>
      <c r="TKP22" s="180"/>
      <c r="TKQ22" s="180"/>
      <c r="TKR22" s="180"/>
      <c r="TKS22" s="180"/>
      <c r="TKT22" s="180"/>
      <c r="TKU22" s="180"/>
      <c r="TKV22" s="180"/>
      <c r="TKW22" s="180"/>
      <c r="TKX22" s="180"/>
      <c r="TKY22" s="180"/>
      <c r="TKZ22" s="180"/>
      <c r="TLA22" s="180"/>
      <c r="TLB22" s="180"/>
      <c r="TLC22" s="180"/>
      <c r="TLD22" s="180"/>
      <c r="TLE22" s="180"/>
      <c r="TLF22" s="180"/>
      <c r="TLG22" s="180"/>
      <c r="TLH22" s="180"/>
      <c r="TLI22" s="180"/>
      <c r="TLJ22" s="180"/>
      <c r="TLK22" s="180"/>
      <c r="TLL22" s="180"/>
      <c r="TLM22" s="180"/>
      <c r="TLN22" s="180"/>
      <c r="TLO22" s="180"/>
      <c r="TLP22" s="180"/>
      <c r="TLQ22" s="180"/>
      <c r="TLR22" s="180"/>
      <c r="TLS22" s="180"/>
      <c r="TLT22" s="180"/>
      <c r="TLU22" s="180"/>
      <c r="TLV22" s="180"/>
      <c r="TLW22" s="180"/>
      <c r="TLX22" s="180"/>
      <c r="TLY22" s="180"/>
      <c r="TLZ22" s="180"/>
      <c r="TMA22" s="180"/>
      <c r="TMB22" s="180"/>
      <c r="TMC22" s="180"/>
      <c r="TMD22" s="180"/>
      <c r="TME22" s="180"/>
      <c r="TMF22" s="180"/>
      <c r="TMG22" s="180"/>
      <c r="TMH22" s="180"/>
      <c r="TMI22" s="180"/>
      <c r="TMJ22" s="180"/>
      <c r="TMK22" s="180"/>
      <c r="TML22" s="180"/>
      <c r="TMM22" s="180"/>
      <c r="TMN22" s="180"/>
      <c r="TMO22" s="180"/>
      <c r="TMP22" s="180"/>
      <c r="TMQ22" s="180"/>
      <c r="TMR22" s="180"/>
      <c r="TMS22" s="180"/>
      <c r="TMT22" s="180"/>
      <c r="TMU22" s="180"/>
      <c r="TMV22" s="180"/>
      <c r="TMW22" s="180"/>
      <c r="TMX22" s="180"/>
      <c r="TMY22" s="180"/>
      <c r="TMZ22" s="180"/>
      <c r="TNA22" s="180"/>
      <c r="TNB22" s="180"/>
      <c r="TNC22" s="180"/>
      <c r="TND22" s="180"/>
      <c r="TNE22" s="180"/>
      <c r="TNF22" s="180"/>
      <c r="TNG22" s="180"/>
      <c r="TNH22" s="180"/>
      <c r="TNI22" s="180"/>
      <c r="TNJ22" s="180"/>
      <c r="TNK22" s="180"/>
      <c r="TNL22" s="180"/>
      <c r="TNM22" s="180"/>
      <c r="TNN22" s="180"/>
      <c r="TNO22" s="180"/>
      <c r="TNP22" s="180"/>
      <c r="TNQ22" s="180"/>
      <c r="TNR22" s="180"/>
      <c r="TNS22" s="180"/>
      <c r="TNT22" s="180"/>
      <c r="TNU22" s="180"/>
      <c r="TNV22" s="180"/>
      <c r="TNW22" s="180"/>
      <c r="TNX22" s="180"/>
      <c r="TNY22" s="180"/>
      <c r="TNZ22" s="180"/>
      <c r="TOA22" s="180"/>
      <c r="TOB22" s="180"/>
      <c r="TOC22" s="180"/>
      <c r="TOD22" s="180"/>
      <c r="TOE22" s="180"/>
      <c r="TOF22" s="180"/>
      <c r="TOG22" s="180"/>
      <c r="TOH22" s="180"/>
      <c r="TOI22" s="180"/>
      <c r="TOJ22" s="180"/>
      <c r="TOK22" s="180"/>
      <c r="TOL22" s="180"/>
      <c r="TOM22" s="180"/>
      <c r="TON22" s="180"/>
      <c r="TOO22" s="180"/>
      <c r="TOP22" s="180"/>
      <c r="TOQ22" s="180"/>
      <c r="TOR22" s="180"/>
      <c r="TOS22" s="180"/>
      <c r="TOT22" s="180"/>
      <c r="TOU22" s="180"/>
      <c r="TOV22" s="180"/>
      <c r="TOW22" s="180"/>
      <c r="TOX22" s="180"/>
      <c r="TOY22" s="180"/>
      <c r="TOZ22" s="180"/>
      <c r="TPA22" s="180"/>
      <c r="TPB22" s="180"/>
      <c r="TPC22" s="180"/>
      <c r="TPD22" s="180"/>
      <c r="TPE22" s="180"/>
      <c r="TPF22" s="180"/>
      <c r="TPG22" s="180"/>
      <c r="TPH22" s="180"/>
      <c r="TPI22" s="180"/>
      <c r="TPJ22" s="180"/>
      <c r="TPK22" s="180"/>
      <c r="TPL22" s="180"/>
      <c r="TPM22" s="180"/>
      <c r="TPN22" s="180"/>
      <c r="TPO22" s="180"/>
      <c r="TPP22" s="180"/>
      <c r="TPQ22" s="180"/>
      <c r="TPR22" s="180"/>
      <c r="TPS22" s="180"/>
      <c r="TPT22" s="180"/>
      <c r="TPU22" s="180"/>
      <c r="TPV22" s="180"/>
      <c r="TPW22" s="180"/>
      <c r="TPX22" s="180"/>
      <c r="TPY22" s="180"/>
      <c r="TPZ22" s="180"/>
      <c r="TQA22" s="180"/>
      <c r="TQB22" s="180"/>
      <c r="TQC22" s="180"/>
      <c r="TQD22" s="180"/>
      <c r="TQE22" s="180"/>
      <c r="TQF22" s="180"/>
      <c r="TQG22" s="180"/>
      <c r="TQH22" s="180"/>
      <c r="TQI22" s="180"/>
      <c r="TQJ22" s="180"/>
      <c r="TQK22" s="180"/>
      <c r="TQL22" s="180"/>
      <c r="TQM22" s="180"/>
      <c r="TQN22" s="180"/>
      <c r="TQO22" s="180"/>
      <c r="TQP22" s="180"/>
      <c r="TQQ22" s="180"/>
      <c r="TQR22" s="180"/>
      <c r="TQS22" s="180"/>
      <c r="TQT22" s="180"/>
      <c r="TQU22" s="180"/>
      <c r="TQV22" s="180"/>
      <c r="TQW22" s="180"/>
      <c r="TQX22" s="180"/>
      <c r="TQY22" s="180"/>
      <c r="TQZ22" s="180"/>
      <c r="TRA22" s="180"/>
      <c r="TRB22" s="180"/>
      <c r="TRC22" s="180"/>
      <c r="TRD22" s="180"/>
      <c r="TRE22" s="180"/>
      <c r="TRF22" s="180"/>
      <c r="TRG22" s="180"/>
      <c r="TRH22" s="180"/>
      <c r="TRI22" s="180"/>
      <c r="TRJ22" s="180"/>
      <c r="TRK22" s="180"/>
      <c r="TRL22" s="180"/>
      <c r="TRM22" s="180"/>
      <c r="TRN22" s="180"/>
      <c r="TRO22" s="180"/>
      <c r="TRP22" s="180"/>
      <c r="TRQ22" s="180"/>
      <c r="TRR22" s="180"/>
      <c r="TRS22" s="180"/>
      <c r="TRT22" s="180"/>
      <c r="TRU22" s="180"/>
      <c r="TRV22" s="180"/>
      <c r="TRW22" s="180"/>
      <c r="TRX22" s="180"/>
      <c r="TRY22" s="180"/>
      <c r="TRZ22" s="180"/>
      <c r="TSA22" s="180"/>
      <c r="TSB22" s="180"/>
      <c r="TSC22" s="180"/>
      <c r="TSD22" s="180"/>
      <c r="TSE22" s="180"/>
      <c r="TSF22" s="180"/>
      <c r="TSG22" s="180"/>
      <c r="TSH22" s="180"/>
      <c r="TSI22" s="180"/>
      <c r="TSJ22" s="180"/>
      <c r="TSK22" s="180"/>
      <c r="TSL22" s="180"/>
      <c r="TSM22" s="180"/>
      <c r="TSN22" s="180"/>
      <c r="TSO22" s="180"/>
      <c r="TSP22" s="180"/>
      <c r="TSQ22" s="180"/>
      <c r="TSR22" s="180"/>
      <c r="TSS22" s="180"/>
      <c r="TST22" s="180"/>
      <c r="TSU22" s="180"/>
      <c r="TSV22" s="180"/>
      <c r="TSW22" s="180"/>
      <c r="TSX22" s="180"/>
      <c r="TSY22" s="180"/>
      <c r="TSZ22" s="180"/>
      <c r="TTA22" s="180"/>
      <c r="TTB22" s="180"/>
      <c r="TTC22" s="180"/>
      <c r="TTD22" s="180"/>
      <c r="TTE22" s="180"/>
      <c r="TTF22" s="180"/>
      <c r="TTG22" s="180"/>
      <c r="TTH22" s="180"/>
      <c r="TTI22" s="180"/>
      <c r="TTJ22" s="180"/>
      <c r="TTK22" s="180"/>
      <c r="TTL22" s="180"/>
      <c r="TTM22" s="180"/>
      <c r="TTN22" s="180"/>
      <c r="TTO22" s="180"/>
      <c r="TTP22" s="180"/>
      <c r="TTQ22" s="180"/>
      <c r="TTR22" s="180"/>
      <c r="TTS22" s="180"/>
      <c r="TTT22" s="180"/>
      <c r="TTU22" s="180"/>
      <c r="TTV22" s="180"/>
      <c r="TTW22" s="180"/>
      <c r="TTX22" s="180"/>
      <c r="TTY22" s="180"/>
      <c r="TTZ22" s="180"/>
      <c r="TUA22" s="180"/>
      <c r="TUB22" s="180"/>
      <c r="TUC22" s="180"/>
      <c r="TUD22" s="180"/>
      <c r="TUE22" s="180"/>
      <c r="TUF22" s="180"/>
      <c r="TUG22" s="180"/>
      <c r="TUH22" s="180"/>
      <c r="TUI22" s="180"/>
      <c r="TUJ22" s="180"/>
      <c r="TUK22" s="180"/>
      <c r="TUL22" s="180"/>
      <c r="TUM22" s="180"/>
      <c r="TUN22" s="180"/>
      <c r="TUO22" s="180"/>
      <c r="TUP22" s="180"/>
      <c r="TUQ22" s="180"/>
      <c r="TUR22" s="180"/>
      <c r="TUS22" s="180"/>
      <c r="TUT22" s="180"/>
      <c r="TUU22" s="180"/>
      <c r="TUV22" s="180"/>
      <c r="TUW22" s="180"/>
      <c r="TUX22" s="180"/>
      <c r="TUY22" s="180"/>
      <c r="TUZ22" s="180"/>
      <c r="TVA22" s="180"/>
      <c r="TVB22" s="180"/>
      <c r="TVC22" s="180"/>
      <c r="TVD22" s="180"/>
      <c r="TVE22" s="180"/>
      <c r="TVF22" s="180"/>
      <c r="TVG22" s="180"/>
      <c r="TVH22" s="180"/>
      <c r="TVI22" s="180"/>
      <c r="TVJ22" s="180"/>
      <c r="TVK22" s="180"/>
      <c r="TVL22" s="180"/>
      <c r="TVM22" s="180"/>
      <c r="TVN22" s="180"/>
      <c r="TVO22" s="180"/>
      <c r="TVP22" s="180"/>
      <c r="TVQ22" s="180"/>
      <c r="TVR22" s="180"/>
      <c r="TVS22" s="180"/>
      <c r="TVT22" s="180"/>
      <c r="TVU22" s="180"/>
      <c r="TVV22" s="180"/>
      <c r="TVW22" s="180"/>
      <c r="TVX22" s="180"/>
      <c r="TVY22" s="180"/>
      <c r="TVZ22" s="180"/>
      <c r="TWA22" s="180"/>
      <c r="TWB22" s="180"/>
      <c r="TWC22" s="180"/>
      <c r="TWD22" s="180"/>
      <c r="TWE22" s="180"/>
      <c r="TWF22" s="180"/>
      <c r="TWG22" s="180"/>
      <c r="TWH22" s="180"/>
      <c r="TWI22" s="180"/>
      <c r="TWJ22" s="180"/>
      <c r="TWK22" s="180"/>
      <c r="TWL22" s="180"/>
      <c r="TWM22" s="180"/>
      <c r="TWN22" s="180"/>
      <c r="TWO22" s="180"/>
      <c r="TWP22" s="180"/>
      <c r="TWQ22" s="180"/>
      <c r="TWR22" s="180"/>
      <c r="TWS22" s="180"/>
      <c r="TWT22" s="180"/>
      <c r="TWU22" s="180"/>
      <c r="TWV22" s="180"/>
      <c r="TWW22" s="180"/>
      <c r="TWX22" s="180"/>
      <c r="TWY22" s="180"/>
      <c r="TWZ22" s="180"/>
      <c r="TXA22" s="180"/>
      <c r="TXB22" s="180"/>
      <c r="TXC22" s="180"/>
      <c r="TXD22" s="180"/>
      <c r="TXE22" s="180"/>
      <c r="TXF22" s="180"/>
      <c r="TXG22" s="180"/>
      <c r="TXH22" s="180"/>
      <c r="TXI22" s="180"/>
      <c r="TXJ22" s="180"/>
      <c r="TXK22" s="180"/>
      <c r="TXL22" s="180"/>
      <c r="TXM22" s="180"/>
      <c r="TXN22" s="180"/>
      <c r="TXO22" s="180"/>
      <c r="TXP22" s="180"/>
      <c r="TXQ22" s="180"/>
      <c r="TXR22" s="180"/>
      <c r="TXS22" s="180"/>
      <c r="TXT22" s="180"/>
      <c r="TXU22" s="180"/>
      <c r="TXV22" s="180"/>
      <c r="TXW22" s="180"/>
      <c r="TXX22" s="180"/>
      <c r="TXY22" s="180"/>
      <c r="TXZ22" s="180"/>
      <c r="TYA22" s="180"/>
      <c r="TYB22" s="180"/>
      <c r="TYC22" s="180"/>
      <c r="TYD22" s="180"/>
      <c r="TYE22" s="180"/>
      <c r="TYF22" s="180"/>
      <c r="TYG22" s="180"/>
      <c r="TYH22" s="180"/>
      <c r="TYI22" s="180"/>
      <c r="TYJ22" s="180"/>
      <c r="TYK22" s="180"/>
      <c r="TYL22" s="180"/>
      <c r="TYM22" s="180"/>
      <c r="TYN22" s="180"/>
      <c r="TYO22" s="180"/>
      <c r="TYP22" s="180"/>
      <c r="TYQ22" s="180"/>
      <c r="TYR22" s="180"/>
      <c r="TYS22" s="180"/>
      <c r="TYT22" s="180"/>
      <c r="TYU22" s="180"/>
      <c r="TYV22" s="180"/>
      <c r="TYW22" s="180"/>
      <c r="TYX22" s="180"/>
      <c r="TYY22" s="180"/>
      <c r="TYZ22" s="180"/>
      <c r="TZA22" s="180"/>
      <c r="TZB22" s="180"/>
      <c r="TZC22" s="180"/>
      <c r="TZD22" s="180"/>
      <c r="TZE22" s="180"/>
      <c r="TZF22" s="180"/>
      <c r="TZG22" s="180"/>
      <c r="TZH22" s="180"/>
      <c r="TZI22" s="180"/>
      <c r="TZJ22" s="180"/>
      <c r="TZK22" s="180"/>
      <c r="TZL22" s="180"/>
      <c r="TZM22" s="180"/>
      <c r="TZN22" s="180"/>
      <c r="TZO22" s="180"/>
      <c r="TZP22" s="180"/>
      <c r="TZQ22" s="180"/>
      <c r="TZR22" s="180"/>
      <c r="TZS22" s="180"/>
      <c r="TZT22" s="180"/>
      <c r="TZU22" s="180"/>
      <c r="TZV22" s="180"/>
      <c r="TZW22" s="180"/>
      <c r="TZX22" s="180"/>
      <c r="TZY22" s="180"/>
      <c r="TZZ22" s="180"/>
      <c r="UAA22" s="180"/>
      <c r="UAB22" s="180"/>
      <c r="UAC22" s="180"/>
      <c r="UAD22" s="180"/>
      <c r="UAE22" s="180"/>
      <c r="UAF22" s="180"/>
      <c r="UAG22" s="180"/>
      <c r="UAH22" s="180"/>
      <c r="UAI22" s="180"/>
      <c r="UAJ22" s="180"/>
      <c r="UAK22" s="180"/>
      <c r="UAL22" s="180"/>
      <c r="UAM22" s="180"/>
      <c r="UAN22" s="180"/>
      <c r="UAO22" s="180"/>
      <c r="UAP22" s="180"/>
      <c r="UAQ22" s="180"/>
      <c r="UAR22" s="180"/>
      <c r="UAS22" s="180"/>
      <c r="UAT22" s="180"/>
      <c r="UAU22" s="180"/>
      <c r="UAV22" s="180"/>
      <c r="UAW22" s="180"/>
      <c r="UAX22" s="180"/>
      <c r="UAY22" s="180"/>
      <c r="UAZ22" s="180"/>
      <c r="UBA22" s="180"/>
      <c r="UBB22" s="180"/>
      <c r="UBC22" s="180"/>
      <c r="UBD22" s="180"/>
      <c r="UBE22" s="180"/>
      <c r="UBF22" s="180"/>
      <c r="UBG22" s="180"/>
      <c r="UBH22" s="180"/>
      <c r="UBI22" s="180"/>
      <c r="UBJ22" s="180"/>
      <c r="UBK22" s="180"/>
      <c r="UBL22" s="180"/>
      <c r="UBM22" s="180"/>
      <c r="UBN22" s="180"/>
      <c r="UBO22" s="180"/>
      <c r="UBP22" s="180"/>
      <c r="UBQ22" s="180"/>
      <c r="UBR22" s="180"/>
      <c r="UBS22" s="180"/>
      <c r="UBT22" s="180"/>
      <c r="UBU22" s="180"/>
      <c r="UBV22" s="180"/>
      <c r="UBW22" s="180"/>
      <c r="UBX22" s="180"/>
      <c r="UBY22" s="180"/>
      <c r="UBZ22" s="180"/>
      <c r="UCA22" s="180"/>
      <c r="UCB22" s="180"/>
      <c r="UCC22" s="180"/>
      <c r="UCD22" s="180"/>
      <c r="UCE22" s="180"/>
      <c r="UCF22" s="180"/>
      <c r="UCG22" s="180"/>
      <c r="UCH22" s="180"/>
      <c r="UCI22" s="180"/>
      <c r="UCJ22" s="180"/>
      <c r="UCK22" s="180"/>
      <c r="UCL22" s="180"/>
      <c r="UCM22" s="180"/>
      <c r="UCN22" s="180"/>
      <c r="UCO22" s="180"/>
      <c r="UCP22" s="180"/>
      <c r="UCQ22" s="180"/>
      <c r="UCR22" s="180"/>
      <c r="UCS22" s="180"/>
      <c r="UCT22" s="180"/>
      <c r="UCU22" s="180"/>
      <c r="UCV22" s="180"/>
      <c r="UCW22" s="180"/>
      <c r="UCX22" s="180"/>
      <c r="UCY22" s="180"/>
      <c r="UCZ22" s="180"/>
      <c r="UDA22" s="180"/>
      <c r="UDB22" s="180"/>
      <c r="UDC22" s="180"/>
      <c r="UDD22" s="180"/>
      <c r="UDE22" s="180"/>
      <c r="UDF22" s="180"/>
      <c r="UDG22" s="180"/>
      <c r="UDH22" s="180"/>
      <c r="UDI22" s="180"/>
      <c r="UDJ22" s="180"/>
      <c r="UDK22" s="180"/>
      <c r="UDL22" s="180"/>
      <c r="UDM22" s="180"/>
      <c r="UDN22" s="180"/>
      <c r="UDO22" s="180"/>
      <c r="UDP22" s="180"/>
      <c r="UDQ22" s="180"/>
      <c r="UDR22" s="180"/>
      <c r="UDS22" s="180"/>
      <c r="UDT22" s="180"/>
      <c r="UDU22" s="180"/>
      <c r="UDV22" s="180"/>
      <c r="UDW22" s="180"/>
      <c r="UDX22" s="180"/>
      <c r="UDY22" s="180"/>
      <c r="UDZ22" s="180"/>
      <c r="UEA22" s="180"/>
      <c r="UEB22" s="180"/>
      <c r="UEC22" s="180"/>
      <c r="UED22" s="180"/>
      <c r="UEE22" s="180"/>
      <c r="UEF22" s="180"/>
      <c r="UEG22" s="180"/>
      <c r="UEH22" s="180"/>
      <c r="UEI22" s="180"/>
      <c r="UEJ22" s="180"/>
      <c r="UEK22" s="180"/>
      <c r="UEL22" s="180"/>
      <c r="UEM22" s="180"/>
      <c r="UEN22" s="180"/>
      <c r="UEO22" s="180"/>
      <c r="UEP22" s="180"/>
      <c r="UEQ22" s="180"/>
      <c r="UER22" s="180"/>
      <c r="UES22" s="180"/>
      <c r="UET22" s="180"/>
      <c r="UEU22" s="180"/>
      <c r="UEV22" s="180"/>
      <c r="UEW22" s="180"/>
      <c r="UEX22" s="180"/>
      <c r="UEY22" s="180"/>
      <c r="UEZ22" s="180"/>
      <c r="UFA22" s="180"/>
      <c r="UFB22" s="180"/>
      <c r="UFC22" s="180"/>
      <c r="UFD22" s="180"/>
      <c r="UFE22" s="180"/>
      <c r="UFF22" s="180"/>
      <c r="UFG22" s="180"/>
      <c r="UFH22" s="180"/>
      <c r="UFI22" s="180"/>
      <c r="UFJ22" s="180"/>
      <c r="UFK22" s="180"/>
      <c r="UFL22" s="180"/>
      <c r="UFM22" s="180"/>
      <c r="UFN22" s="180"/>
      <c r="UFO22" s="180"/>
      <c r="UFP22" s="180"/>
      <c r="UFQ22" s="180"/>
      <c r="UFR22" s="180"/>
      <c r="UFS22" s="180"/>
      <c r="UFT22" s="180"/>
      <c r="UFU22" s="180"/>
      <c r="UFV22" s="180"/>
      <c r="UFW22" s="180"/>
      <c r="UFX22" s="180"/>
      <c r="UFY22" s="180"/>
      <c r="UFZ22" s="180"/>
      <c r="UGA22" s="180"/>
      <c r="UGB22" s="180"/>
      <c r="UGC22" s="180"/>
      <c r="UGD22" s="180"/>
      <c r="UGE22" s="180"/>
      <c r="UGF22" s="180"/>
      <c r="UGG22" s="180"/>
      <c r="UGH22" s="180"/>
      <c r="UGI22" s="180"/>
      <c r="UGJ22" s="180"/>
      <c r="UGK22" s="180"/>
      <c r="UGL22" s="180"/>
      <c r="UGM22" s="180"/>
      <c r="UGN22" s="180"/>
      <c r="UGO22" s="180"/>
      <c r="UGP22" s="180"/>
      <c r="UGQ22" s="180"/>
      <c r="UGR22" s="180"/>
      <c r="UGS22" s="180"/>
      <c r="UGT22" s="180"/>
      <c r="UGU22" s="180"/>
      <c r="UGV22" s="180"/>
      <c r="UGW22" s="180"/>
      <c r="UGX22" s="180"/>
      <c r="UGY22" s="180"/>
      <c r="UGZ22" s="180"/>
      <c r="UHA22" s="180"/>
      <c r="UHB22" s="180"/>
      <c r="UHC22" s="180"/>
      <c r="UHD22" s="180"/>
      <c r="UHE22" s="180"/>
      <c r="UHF22" s="180"/>
      <c r="UHG22" s="180"/>
      <c r="UHH22" s="180"/>
      <c r="UHI22" s="180"/>
      <c r="UHJ22" s="180"/>
      <c r="UHK22" s="180"/>
      <c r="UHL22" s="180"/>
      <c r="UHM22" s="180"/>
      <c r="UHN22" s="180"/>
      <c r="UHO22" s="180"/>
      <c r="UHP22" s="180"/>
      <c r="UHQ22" s="180"/>
      <c r="UHR22" s="180"/>
      <c r="UHS22" s="180"/>
      <c r="UHT22" s="180"/>
      <c r="UHU22" s="180"/>
      <c r="UHV22" s="180"/>
      <c r="UHW22" s="180"/>
      <c r="UHX22" s="180"/>
      <c r="UHY22" s="180"/>
      <c r="UHZ22" s="180"/>
      <c r="UIA22" s="180"/>
      <c r="UIB22" s="180"/>
      <c r="UIC22" s="180"/>
      <c r="UID22" s="180"/>
      <c r="UIE22" s="180"/>
      <c r="UIF22" s="180"/>
      <c r="UIG22" s="180"/>
      <c r="UIH22" s="180"/>
      <c r="UII22" s="180"/>
      <c r="UIJ22" s="180"/>
      <c r="UIK22" s="180"/>
      <c r="UIL22" s="180"/>
      <c r="UIM22" s="180"/>
      <c r="UIN22" s="180"/>
      <c r="UIO22" s="180"/>
      <c r="UIP22" s="180"/>
      <c r="UIQ22" s="180"/>
      <c r="UIR22" s="180"/>
      <c r="UIS22" s="180"/>
      <c r="UIT22" s="180"/>
      <c r="UIU22" s="180"/>
      <c r="UIV22" s="180"/>
      <c r="UIW22" s="180"/>
      <c r="UIX22" s="180"/>
      <c r="UIY22" s="180"/>
      <c r="UIZ22" s="180"/>
      <c r="UJA22" s="180"/>
      <c r="UJB22" s="180"/>
      <c r="UJC22" s="180"/>
      <c r="UJD22" s="180"/>
      <c r="UJE22" s="180"/>
      <c r="UJF22" s="180"/>
      <c r="UJG22" s="180"/>
      <c r="UJH22" s="180"/>
      <c r="UJI22" s="180"/>
      <c r="UJJ22" s="180"/>
      <c r="UJK22" s="180"/>
      <c r="UJL22" s="180"/>
      <c r="UJM22" s="180"/>
      <c r="UJN22" s="180"/>
      <c r="UJO22" s="180"/>
      <c r="UJP22" s="180"/>
      <c r="UJQ22" s="180"/>
      <c r="UJR22" s="180"/>
      <c r="UJS22" s="180"/>
      <c r="UJT22" s="180"/>
      <c r="UJU22" s="180"/>
      <c r="UJV22" s="180"/>
      <c r="UJW22" s="180"/>
      <c r="UJX22" s="180"/>
      <c r="UJY22" s="180"/>
      <c r="UJZ22" s="180"/>
      <c r="UKA22" s="180"/>
      <c r="UKB22" s="180"/>
      <c r="UKC22" s="180"/>
      <c r="UKD22" s="180"/>
      <c r="UKE22" s="180"/>
      <c r="UKF22" s="180"/>
      <c r="UKG22" s="180"/>
      <c r="UKH22" s="180"/>
      <c r="UKI22" s="180"/>
      <c r="UKJ22" s="180"/>
      <c r="UKK22" s="180"/>
      <c r="UKL22" s="180"/>
      <c r="UKM22" s="180"/>
      <c r="UKN22" s="180"/>
      <c r="UKO22" s="180"/>
      <c r="UKP22" s="180"/>
      <c r="UKQ22" s="180"/>
      <c r="UKR22" s="180"/>
      <c r="UKS22" s="180"/>
      <c r="UKT22" s="180"/>
      <c r="UKU22" s="180"/>
      <c r="UKV22" s="180"/>
      <c r="UKW22" s="180"/>
      <c r="UKX22" s="180"/>
      <c r="UKY22" s="180"/>
      <c r="UKZ22" s="180"/>
      <c r="ULA22" s="180"/>
      <c r="ULB22" s="180"/>
      <c r="ULC22" s="180"/>
      <c r="ULD22" s="180"/>
      <c r="ULE22" s="180"/>
      <c r="ULF22" s="180"/>
      <c r="ULG22" s="180"/>
      <c r="ULH22" s="180"/>
      <c r="ULI22" s="180"/>
      <c r="ULJ22" s="180"/>
      <c r="ULK22" s="180"/>
      <c r="ULL22" s="180"/>
      <c r="ULM22" s="180"/>
      <c r="ULN22" s="180"/>
      <c r="ULO22" s="180"/>
      <c r="ULP22" s="180"/>
      <c r="ULQ22" s="180"/>
      <c r="ULR22" s="180"/>
      <c r="ULS22" s="180"/>
      <c r="ULT22" s="180"/>
      <c r="ULU22" s="180"/>
      <c r="ULV22" s="180"/>
      <c r="ULW22" s="180"/>
      <c r="ULX22" s="180"/>
      <c r="ULY22" s="180"/>
      <c r="ULZ22" s="180"/>
      <c r="UMA22" s="180"/>
      <c r="UMB22" s="180"/>
      <c r="UMC22" s="180"/>
      <c r="UMD22" s="180"/>
      <c r="UME22" s="180"/>
      <c r="UMF22" s="180"/>
      <c r="UMG22" s="180"/>
      <c r="UMH22" s="180"/>
      <c r="UMI22" s="180"/>
      <c r="UMJ22" s="180"/>
      <c r="UMK22" s="180"/>
      <c r="UML22" s="180"/>
      <c r="UMM22" s="180"/>
      <c r="UMN22" s="180"/>
      <c r="UMO22" s="180"/>
      <c r="UMP22" s="180"/>
      <c r="UMQ22" s="180"/>
      <c r="UMR22" s="180"/>
      <c r="UMS22" s="180"/>
      <c r="UMT22" s="180"/>
      <c r="UMU22" s="180"/>
      <c r="UMV22" s="180"/>
      <c r="UMW22" s="180"/>
      <c r="UMX22" s="180"/>
      <c r="UMY22" s="180"/>
      <c r="UMZ22" s="180"/>
      <c r="UNA22" s="180"/>
      <c r="UNB22" s="180"/>
      <c r="UNC22" s="180"/>
      <c r="UND22" s="180"/>
      <c r="UNE22" s="180"/>
      <c r="UNF22" s="180"/>
      <c r="UNG22" s="180"/>
      <c r="UNH22" s="180"/>
      <c r="UNI22" s="180"/>
      <c r="UNJ22" s="180"/>
      <c r="UNK22" s="180"/>
      <c r="UNL22" s="180"/>
      <c r="UNM22" s="180"/>
      <c r="UNN22" s="180"/>
      <c r="UNO22" s="180"/>
      <c r="UNP22" s="180"/>
      <c r="UNQ22" s="180"/>
      <c r="UNR22" s="180"/>
      <c r="UNS22" s="180"/>
      <c r="UNT22" s="180"/>
      <c r="UNU22" s="180"/>
      <c r="UNV22" s="180"/>
      <c r="UNW22" s="180"/>
      <c r="UNX22" s="180"/>
      <c r="UNY22" s="180"/>
      <c r="UNZ22" s="180"/>
      <c r="UOA22" s="180"/>
      <c r="UOB22" s="180"/>
      <c r="UOC22" s="180"/>
      <c r="UOD22" s="180"/>
      <c r="UOE22" s="180"/>
      <c r="UOF22" s="180"/>
      <c r="UOG22" s="180"/>
      <c r="UOH22" s="180"/>
      <c r="UOI22" s="180"/>
      <c r="UOJ22" s="180"/>
      <c r="UOK22" s="180"/>
      <c r="UOL22" s="180"/>
      <c r="UOM22" s="180"/>
      <c r="UON22" s="180"/>
      <c r="UOO22" s="180"/>
      <c r="UOP22" s="180"/>
      <c r="UOQ22" s="180"/>
      <c r="UOR22" s="180"/>
      <c r="UOS22" s="180"/>
      <c r="UOT22" s="180"/>
      <c r="UOU22" s="180"/>
      <c r="UOV22" s="180"/>
      <c r="UOW22" s="180"/>
      <c r="UOX22" s="180"/>
      <c r="UOY22" s="180"/>
      <c r="UOZ22" s="180"/>
      <c r="UPA22" s="180"/>
      <c r="UPB22" s="180"/>
      <c r="UPC22" s="180"/>
      <c r="UPD22" s="180"/>
      <c r="UPE22" s="180"/>
      <c r="UPF22" s="180"/>
      <c r="UPG22" s="180"/>
      <c r="UPH22" s="180"/>
      <c r="UPI22" s="180"/>
      <c r="UPJ22" s="180"/>
      <c r="UPK22" s="180"/>
      <c r="UPL22" s="180"/>
      <c r="UPM22" s="180"/>
      <c r="UPN22" s="180"/>
      <c r="UPO22" s="180"/>
      <c r="UPP22" s="180"/>
      <c r="UPQ22" s="180"/>
      <c r="UPR22" s="180"/>
      <c r="UPS22" s="180"/>
      <c r="UPT22" s="180"/>
      <c r="UPU22" s="180"/>
      <c r="UPV22" s="180"/>
      <c r="UPW22" s="180"/>
      <c r="UPX22" s="180"/>
      <c r="UPY22" s="180"/>
      <c r="UPZ22" s="180"/>
      <c r="UQA22" s="180"/>
      <c r="UQB22" s="180"/>
      <c r="UQC22" s="180"/>
      <c r="UQD22" s="180"/>
      <c r="UQE22" s="180"/>
      <c r="UQF22" s="180"/>
      <c r="UQG22" s="180"/>
      <c r="UQH22" s="180"/>
      <c r="UQI22" s="180"/>
      <c r="UQJ22" s="180"/>
      <c r="UQK22" s="180"/>
      <c r="UQL22" s="180"/>
      <c r="UQM22" s="180"/>
      <c r="UQN22" s="180"/>
      <c r="UQO22" s="180"/>
      <c r="UQP22" s="180"/>
      <c r="UQQ22" s="180"/>
      <c r="UQR22" s="180"/>
      <c r="UQS22" s="180"/>
      <c r="UQT22" s="180"/>
      <c r="UQU22" s="180"/>
      <c r="UQV22" s="180"/>
      <c r="UQW22" s="180"/>
      <c r="UQX22" s="180"/>
      <c r="UQY22" s="180"/>
      <c r="UQZ22" s="180"/>
      <c r="URA22" s="180"/>
      <c r="URB22" s="180"/>
      <c r="URC22" s="180"/>
      <c r="URD22" s="180"/>
      <c r="URE22" s="180"/>
      <c r="URF22" s="180"/>
      <c r="URG22" s="180"/>
      <c r="URH22" s="180"/>
      <c r="URI22" s="180"/>
      <c r="URJ22" s="180"/>
      <c r="URK22" s="180"/>
      <c r="URL22" s="180"/>
      <c r="URM22" s="180"/>
      <c r="URN22" s="180"/>
      <c r="URO22" s="180"/>
      <c r="URP22" s="180"/>
      <c r="URQ22" s="180"/>
      <c r="URR22" s="180"/>
      <c r="URS22" s="180"/>
      <c r="URT22" s="180"/>
      <c r="URU22" s="180"/>
      <c r="URV22" s="180"/>
      <c r="URW22" s="180"/>
      <c r="URX22" s="180"/>
      <c r="URY22" s="180"/>
      <c r="URZ22" s="180"/>
      <c r="USA22" s="180"/>
      <c r="USB22" s="180"/>
      <c r="USC22" s="180"/>
      <c r="USD22" s="180"/>
      <c r="USE22" s="180"/>
      <c r="USF22" s="180"/>
      <c r="USG22" s="180"/>
      <c r="USH22" s="180"/>
      <c r="USI22" s="180"/>
      <c r="USJ22" s="180"/>
      <c r="USK22" s="180"/>
      <c r="USL22" s="180"/>
      <c r="USM22" s="180"/>
      <c r="USN22" s="180"/>
      <c r="USO22" s="180"/>
      <c r="USP22" s="180"/>
      <c r="USQ22" s="180"/>
      <c r="USR22" s="180"/>
      <c r="USS22" s="180"/>
      <c r="UST22" s="180"/>
      <c r="USU22" s="180"/>
      <c r="USV22" s="180"/>
      <c r="USW22" s="180"/>
      <c r="USX22" s="180"/>
      <c r="USY22" s="180"/>
      <c r="USZ22" s="180"/>
      <c r="UTA22" s="180"/>
      <c r="UTB22" s="180"/>
      <c r="UTC22" s="180"/>
      <c r="UTD22" s="180"/>
      <c r="UTE22" s="180"/>
      <c r="UTF22" s="180"/>
      <c r="UTG22" s="180"/>
      <c r="UTH22" s="180"/>
      <c r="UTI22" s="180"/>
      <c r="UTJ22" s="180"/>
      <c r="UTK22" s="180"/>
      <c r="UTL22" s="180"/>
      <c r="UTM22" s="180"/>
      <c r="UTN22" s="180"/>
      <c r="UTO22" s="180"/>
      <c r="UTP22" s="180"/>
      <c r="UTQ22" s="180"/>
      <c r="UTR22" s="180"/>
      <c r="UTS22" s="180"/>
      <c r="UTT22" s="180"/>
      <c r="UTU22" s="180"/>
      <c r="UTV22" s="180"/>
      <c r="UTW22" s="180"/>
      <c r="UTX22" s="180"/>
      <c r="UTY22" s="180"/>
      <c r="UTZ22" s="180"/>
      <c r="UUA22" s="180"/>
      <c r="UUB22" s="180"/>
      <c r="UUC22" s="180"/>
      <c r="UUD22" s="180"/>
      <c r="UUE22" s="180"/>
      <c r="UUF22" s="180"/>
      <c r="UUG22" s="180"/>
      <c r="UUH22" s="180"/>
      <c r="UUI22" s="180"/>
      <c r="UUJ22" s="180"/>
      <c r="UUK22" s="180"/>
      <c r="UUL22" s="180"/>
      <c r="UUM22" s="180"/>
      <c r="UUN22" s="180"/>
      <c r="UUO22" s="180"/>
      <c r="UUP22" s="180"/>
      <c r="UUQ22" s="180"/>
      <c r="UUR22" s="180"/>
      <c r="UUS22" s="180"/>
      <c r="UUT22" s="180"/>
      <c r="UUU22" s="180"/>
      <c r="UUV22" s="180"/>
      <c r="UUW22" s="180"/>
      <c r="UUX22" s="180"/>
      <c r="UUY22" s="180"/>
      <c r="UUZ22" s="180"/>
      <c r="UVA22" s="180"/>
      <c r="UVB22" s="180"/>
      <c r="UVC22" s="180"/>
      <c r="UVD22" s="180"/>
      <c r="UVE22" s="180"/>
      <c r="UVF22" s="180"/>
      <c r="UVG22" s="180"/>
      <c r="UVH22" s="180"/>
      <c r="UVI22" s="180"/>
      <c r="UVJ22" s="180"/>
      <c r="UVK22" s="180"/>
      <c r="UVL22" s="180"/>
      <c r="UVM22" s="180"/>
      <c r="UVN22" s="180"/>
      <c r="UVO22" s="180"/>
      <c r="UVP22" s="180"/>
      <c r="UVQ22" s="180"/>
      <c r="UVR22" s="180"/>
      <c r="UVS22" s="180"/>
      <c r="UVT22" s="180"/>
      <c r="UVU22" s="180"/>
      <c r="UVV22" s="180"/>
      <c r="UVW22" s="180"/>
      <c r="UVX22" s="180"/>
      <c r="UVY22" s="180"/>
      <c r="UVZ22" s="180"/>
      <c r="UWA22" s="180"/>
      <c r="UWB22" s="180"/>
      <c r="UWC22" s="180"/>
      <c r="UWD22" s="180"/>
      <c r="UWE22" s="180"/>
      <c r="UWF22" s="180"/>
      <c r="UWG22" s="180"/>
      <c r="UWH22" s="180"/>
      <c r="UWI22" s="180"/>
      <c r="UWJ22" s="180"/>
      <c r="UWK22" s="180"/>
      <c r="UWL22" s="180"/>
      <c r="UWM22" s="180"/>
      <c r="UWN22" s="180"/>
      <c r="UWO22" s="180"/>
      <c r="UWP22" s="180"/>
      <c r="UWQ22" s="180"/>
      <c r="UWR22" s="180"/>
      <c r="UWS22" s="180"/>
      <c r="UWT22" s="180"/>
      <c r="UWU22" s="180"/>
      <c r="UWV22" s="180"/>
      <c r="UWW22" s="180"/>
      <c r="UWX22" s="180"/>
      <c r="UWY22" s="180"/>
      <c r="UWZ22" s="180"/>
      <c r="UXA22" s="180"/>
      <c r="UXB22" s="180"/>
      <c r="UXC22" s="180"/>
      <c r="UXD22" s="180"/>
      <c r="UXE22" s="180"/>
      <c r="UXF22" s="180"/>
      <c r="UXG22" s="180"/>
      <c r="UXH22" s="180"/>
      <c r="UXI22" s="180"/>
      <c r="UXJ22" s="180"/>
      <c r="UXK22" s="180"/>
      <c r="UXL22" s="180"/>
      <c r="UXM22" s="180"/>
      <c r="UXN22" s="180"/>
      <c r="UXO22" s="180"/>
      <c r="UXP22" s="180"/>
      <c r="UXQ22" s="180"/>
      <c r="UXR22" s="180"/>
      <c r="UXS22" s="180"/>
      <c r="UXT22" s="180"/>
      <c r="UXU22" s="180"/>
      <c r="UXV22" s="180"/>
      <c r="UXW22" s="180"/>
      <c r="UXX22" s="180"/>
      <c r="UXY22" s="180"/>
      <c r="UXZ22" s="180"/>
      <c r="UYA22" s="180"/>
      <c r="UYB22" s="180"/>
      <c r="UYC22" s="180"/>
      <c r="UYD22" s="180"/>
      <c r="UYE22" s="180"/>
      <c r="UYF22" s="180"/>
      <c r="UYG22" s="180"/>
      <c r="UYH22" s="180"/>
      <c r="UYI22" s="180"/>
      <c r="UYJ22" s="180"/>
      <c r="UYK22" s="180"/>
      <c r="UYL22" s="180"/>
      <c r="UYM22" s="180"/>
      <c r="UYN22" s="180"/>
      <c r="UYO22" s="180"/>
      <c r="UYP22" s="180"/>
      <c r="UYQ22" s="180"/>
      <c r="UYR22" s="180"/>
      <c r="UYS22" s="180"/>
      <c r="UYT22" s="180"/>
      <c r="UYU22" s="180"/>
      <c r="UYV22" s="180"/>
      <c r="UYW22" s="180"/>
      <c r="UYX22" s="180"/>
      <c r="UYY22" s="180"/>
      <c r="UYZ22" s="180"/>
      <c r="UZA22" s="180"/>
      <c r="UZB22" s="180"/>
      <c r="UZC22" s="180"/>
      <c r="UZD22" s="180"/>
      <c r="UZE22" s="180"/>
      <c r="UZF22" s="180"/>
      <c r="UZG22" s="180"/>
      <c r="UZH22" s="180"/>
      <c r="UZI22" s="180"/>
      <c r="UZJ22" s="180"/>
      <c r="UZK22" s="180"/>
      <c r="UZL22" s="180"/>
      <c r="UZM22" s="180"/>
      <c r="UZN22" s="180"/>
      <c r="UZO22" s="180"/>
      <c r="UZP22" s="180"/>
      <c r="UZQ22" s="180"/>
      <c r="UZR22" s="180"/>
      <c r="UZS22" s="180"/>
      <c r="UZT22" s="180"/>
      <c r="UZU22" s="180"/>
      <c r="UZV22" s="180"/>
      <c r="UZW22" s="180"/>
      <c r="UZX22" s="180"/>
      <c r="UZY22" s="180"/>
      <c r="UZZ22" s="180"/>
      <c r="VAA22" s="180"/>
      <c r="VAB22" s="180"/>
      <c r="VAC22" s="180"/>
      <c r="VAD22" s="180"/>
      <c r="VAE22" s="180"/>
      <c r="VAF22" s="180"/>
      <c r="VAG22" s="180"/>
      <c r="VAH22" s="180"/>
      <c r="VAI22" s="180"/>
      <c r="VAJ22" s="180"/>
      <c r="VAK22" s="180"/>
      <c r="VAL22" s="180"/>
      <c r="VAM22" s="180"/>
      <c r="VAN22" s="180"/>
      <c r="VAO22" s="180"/>
      <c r="VAP22" s="180"/>
      <c r="VAQ22" s="180"/>
      <c r="VAR22" s="180"/>
      <c r="VAS22" s="180"/>
      <c r="VAT22" s="180"/>
      <c r="VAU22" s="180"/>
      <c r="VAV22" s="180"/>
      <c r="VAW22" s="180"/>
      <c r="VAX22" s="180"/>
      <c r="VAY22" s="180"/>
      <c r="VAZ22" s="180"/>
      <c r="VBA22" s="180"/>
      <c r="VBB22" s="180"/>
      <c r="VBC22" s="180"/>
      <c r="VBD22" s="180"/>
      <c r="VBE22" s="180"/>
      <c r="VBF22" s="180"/>
      <c r="VBG22" s="180"/>
      <c r="VBH22" s="180"/>
      <c r="VBI22" s="180"/>
      <c r="VBJ22" s="180"/>
      <c r="VBK22" s="180"/>
      <c r="VBL22" s="180"/>
      <c r="VBM22" s="180"/>
      <c r="VBN22" s="180"/>
      <c r="VBO22" s="180"/>
      <c r="VBP22" s="180"/>
      <c r="VBQ22" s="180"/>
      <c r="VBR22" s="180"/>
      <c r="VBS22" s="180"/>
      <c r="VBT22" s="180"/>
      <c r="VBU22" s="180"/>
      <c r="VBV22" s="180"/>
      <c r="VBW22" s="180"/>
      <c r="VBX22" s="180"/>
      <c r="VBY22" s="180"/>
      <c r="VBZ22" s="180"/>
      <c r="VCA22" s="180"/>
      <c r="VCB22" s="180"/>
      <c r="VCC22" s="180"/>
      <c r="VCD22" s="180"/>
      <c r="VCE22" s="180"/>
      <c r="VCF22" s="180"/>
      <c r="VCG22" s="180"/>
      <c r="VCH22" s="180"/>
      <c r="VCI22" s="180"/>
      <c r="VCJ22" s="180"/>
      <c r="VCK22" s="180"/>
      <c r="VCL22" s="180"/>
      <c r="VCM22" s="180"/>
      <c r="VCN22" s="180"/>
      <c r="VCO22" s="180"/>
      <c r="VCP22" s="180"/>
      <c r="VCQ22" s="180"/>
      <c r="VCR22" s="180"/>
      <c r="VCS22" s="180"/>
      <c r="VCT22" s="180"/>
      <c r="VCU22" s="180"/>
      <c r="VCV22" s="180"/>
      <c r="VCW22" s="180"/>
      <c r="VCX22" s="180"/>
      <c r="VCY22" s="180"/>
      <c r="VCZ22" s="180"/>
      <c r="VDA22" s="180"/>
      <c r="VDB22" s="180"/>
      <c r="VDC22" s="180"/>
      <c r="VDD22" s="180"/>
      <c r="VDE22" s="180"/>
      <c r="VDF22" s="180"/>
      <c r="VDG22" s="180"/>
      <c r="VDH22" s="180"/>
      <c r="VDI22" s="180"/>
      <c r="VDJ22" s="180"/>
      <c r="VDK22" s="180"/>
      <c r="VDL22" s="180"/>
      <c r="VDM22" s="180"/>
      <c r="VDN22" s="180"/>
      <c r="VDO22" s="180"/>
      <c r="VDP22" s="180"/>
      <c r="VDQ22" s="180"/>
      <c r="VDR22" s="180"/>
      <c r="VDS22" s="180"/>
      <c r="VDT22" s="180"/>
      <c r="VDU22" s="180"/>
      <c r="VDV22" s="180"/>
      <c r="VDW22" s="180"/>
      <c r="VDX22" s="180"/>
      <c r="VDY22" s="180"/>
      <c r="VDZ22" s="180"/>
      <c r="VEA22" s="180"/>
      <c r="VEB22" s="180"/>
      <c r="VEC22" s="180"/>
      <c r="VED22" s="180"/>
      <c r="VEE22" s="180"/>
      <c r="VEF22" s="180"/>
      <c r="VEG22" s="180"/>
      <c r="VEH22" s="180"/>
      <c r="VEI22" s="180"/>
      <c r="VEJ22" s="180"/>
      <c r="VEK22" s="180"/>
      <c r="VEL22" s="180"/>
      <c r="VEM22" s="180"/>
      <c r="VEN22" s="180"/>
      <c r="VEO22" s="180"/>
      <c r="VEP22" s="180"/>
      <c r="VEQ22" s="180"/>
      <c r="VER22" s="180"/>
      <c r="VES22" s="180"/>
      <c r="VET22" s="180"/>
      <c r="VEU22" s="180"/>
      <c r="VEV22" s="180"/>
      <c r="VEW22" s="180"/>
      <c r="VEX22" s="180"/>
      <c r="VEY22" s="180"/>
      <c r="VEZ22" s="180"/>
      <c r="VFA22" s="180"/>
      <c r="VFB22" s="180"/>
      <c r="VFC22" s="180"/>
      <c r="VFD22" s="180"/>
      <c r="VFE22" s="180"/>
      <c r="VFF22" s="180"/>
      <c r="VFG22" s="180"/>
      <c r="VFH22" s="180"/>
      <c r="VFI22" s="180"/>
      <c r="VFJ22" s="180"/>
      <c r="VFK22" s="180"/>
      <c r="VFL22" s="180"/>
      <c r="VFM22" s="180"/>
      <c r="VFN22" s="180"/>
      <c r="VFO22" s="180"/>
      <c r="VFP22" s="180"/>
      <c r="VFQ22" s="180"/>
      <c r="VFR22" s="180"/>
      <c r="VFS22" s="180"/>
      <c r="VFT22" s="180"/>
      <c r="VFU22" s="180"/>
      <c r="VFV22" s="180"/>
      <c r="VFW22" s="180"/>
      <c r="VFX22" s="180"/>
      <c r="VFY22" s="180"/>
      <c r="VFZ22" s="180"/>
      <c r="VGA22" s="180"/>
      <c r="VGB22" s="180"/>
      <c r="VGC22" s="180"/>
      <c r="VGD22" s="180"/>
      <c r="VGE22" s="180"/>
      <c r="VGF22" s="180"/>
      <c r="VGG22" s="180"/>
      <c r="VGH22" s="180"/>
      <c r="VGI22" s="180"/>
      <c r="VGJ22" s="180"/>
      <c r="VGK22" s="180"/>
      <c r="VGL22" s="180"/>
      <c r="VGM22" s="180"/>
      <c r="VGN22" s="180"/>
      <c r="VGO22" s="180"/>
      <c r="VGP22" s="180"/>
      <c r="VGQ22" s="180"/>
      <c r="VGR22" s="180"/>
      <c r="VGS22" s="180"/>
      <c r="VGT22" s="180"/>
      <c r="VGU22" s="180"/>
      <c r="VGV22" s="180"/>
      <c r="VGW22" s="180"/>
      <c r="VGX22" s="180"/>
      <c r="VGY22" s="180"/>
      <c r="VGZ22" s="180"/>
      <c r="VHA22" s="180"/>
      <c r="VHB22" s="180"/>
      <c r="VHC22" s="180"/>
      <c r="VHD22" s="180"/>
      <c r="VHE22" s="180"/>
      <c r="VHF22" s="180"/>
      <c r="VHG22" s="180"/>
      <c r="VHH22" s="180"/>
      <c r="VHI22" s="180"/>
      <c r="VHJ22" s="180"/>
      <c r="VHK22" s="180"/>
      <c r="VHL22" s="180"/>
      <c r="VHM22" s="180"/>
      <c r="VHN22" s="180"/>
      <c r="VHO22" s="180"/>
      <c r="VHP22" s="180"/>
      <c r="VHQ22" s="180"/>
      <c r="VHR22" s="180"/>
      <c r="VHS22" s="180"/>
      <c r="VHT22" s="180"/>
      <c r="VHU22" s="180"/>
      <c r="VHV22" s="180"/>
      <c r="VHW22" s="180"/>
      <c r="VHX22" s="180"/>
      <c r="VHY22" s="180"/>
      <c r="VHZ22" s="180"/>
      <c r="VIA22" s="180"/>
      <c r="VIB22" s="180"/>
      <c r="VIC22" s="180"/>
      <c r="VID22" s="180"/>
      <c r="VIE22" s="180"/>
      <c r="VIF22" s="180"/>
      <c r="VIG22" s="180"/>
      <c r="VIH22" s="180"/>
      <c r="VII22" s="180"/>
      <c r="VIJ22" s="180"/>
      <c r="VIK22" s="180"/>
      <c r="VIL22" s="180"/>
      <c r="VIM22" s="180"/>
      <c r="VIN22" s="180"/>
      <c r="VIO22" s="180"/>
      <c r="VIP22" s="180"/>
      <c r="VIQ22" s="180"/>
      <c r="VIR22" s="180"/>
      <c r="VIS22" s="180"/>
      <c r="VIT22" s="180"/>
      <c r="VIU22" s="180"/>
      <c r="VIV22" s="180"/>
      <c r="VIW22" s="180"/>
      <c r="VIX22" s="180"/>
      <c r="VIY22" s="180"/>
      <c r="VIZ22" s="180"/>
      <c r="VJA22" s="180"/>
      <c r="VJB22" s="180"/>
      <c r="VJC22" s="180"/>
      <c r="VJD22" s="180"/>
      <c r="VJE22" s="180"/>
      <c r="VJF22" s="180"/>
      <c r="VJG22" s="180"/>
      <c r="VJH22" s="180"/>
      <c r="VJI22" s="180"/>
      <c r="VJJ22" s="180"/>
      <c r="VJK22" s="180"/>
      <c r="VJL22" s="180"/>
      <c r="VJM22" s="180"/>
      <c r="VJN22" s="180"/>
      <c r="VJO22" s="180"/>
      <c r="VJP22" s="180"/>
      <c r="VJQ22" s="180"/>
      <c r="VJR22" s="180"/>
      <c r="VJS22" s="180"/>
      <c r="VJT22" s="180"/>
      <c r="VJU22" s="180"/>
      <c r="VJV22" s="180"/>
      <c r="VJW22" s="180"/>
      <c r="VJX22" s="180"/>
      <c r="VJY22" s="180"/>
      <c r="VJZ22" s="180"/>
      <c r="VKA22" s="180"/>
      <c r="VKB22" s="180"/>
      <c r="VKC22" s="180"/>
      <c r="VKD22" s="180"/>
      <c r="VKE22" s="180"/>
      <c r="VKF22" s="180"/>
      <c r="VKG22" s="180"/>
      <c r="VKH22" s="180"/>
      <c r="VKI22" s="180"/>
      <c r="VKJ22" s="180"/>
      <c r="VKK22" s="180"/>
      <c r="VKL22" s="180"/>
      <c r="VKM22" s="180"/>
      <c r="VKN22" s="180"/>
      <c r="VKO22" s="180"/>
      <c r="VKP22" s="180"/>
      <c r="VKQ22" s="180"/>
      <c r="VKR22" s="180"/>
      <c r="VKS22" s="180"/>
      <c r="VKT22" s="180"/>
      <c r="VKU22" s="180"/>
      <c r="VKV22" s="180"/>
      <c r="VKW22" s="180"/>
      <c r="VKX22" s="180"/>
      <c r="VKY22" s="180"/>
      <c r="VKZ22" s="180"/>
      <c r="VLA22" s="180"/>
      <c r="VLB22" s="180"/>
      <c r="VLC22" s="180"/>
      <c r="VLD22" s="180"/>
      <c r="VLE22" s="180"/>
      <c r="VLF22" s="180"/>
      <c r="VLG22" s="180"/>
      <c r="VLH22" s="180"/>
      <c r="VLI22" s="180"/>
      <c r="VLJ22" s="180"/>
      <c r="VLK22" s="180"/>
      <c r="VLL22" s="180"/>
      <c r="VLM22" s="180"/>
      <c r="VLN22" s="180"/>
      <c r="VLO22" s="180"/>
      <c r="VLP22" s="180"/>
      <c r="VLQ22" s="180"/>
      <c r="VLR22" s="180"/>
      <c r="VLS22" s="180"/>
      <c r="VLT22" s="180"/>
      <c r="VLU22" s="180"/>
      <c r="VLV22" s="180"/>
      <c r="VLW22" s="180"/>
      <c r="VLX22" s="180"/>
      <c r="VLY22" s="180"/>
      <c r="VLZ22" s="180"/>
      <c r="VMA22" s="180"/>
      <c r="VMB22" s="180"/>
      <c r="VMC22" s="180"/>
      <c r="VMD22" s="180"/>
      <c r="VME22" s="180"/>
      <c r="VMF22" s="180"/>
      <c r="VMG22" s="180"/>
      <c r="VMH22" s="180"/>
      <c r="VMI22" s="180"/>
      <c r="VMJ22" s="180"/>
      <c r="VMK22" s="180"/>
      <c r="VML22" s="180"/>
      <c r="VMM22" s="180"/>
      <c r="VMN22" s="180"/>
      <c r="VMO22" s="180"/>
      <c r="VMP22" s="180"/>
      <c r="VMQ22" s="180"/>
      <c r="VMR22" s="180"/>
      <c r="VMS22" s="180"/>
      <c r="VMT22" s="180"/>
      <c r="VMU22" s="180"/>
      <c r="VMV22" s="180"/>
      <c r="VMW22" s="180"/>
      <c r="VMX22" s="180"/>
      <c r="VMY22" s="180"/>
      <c r="VMZ22" s="180"/>
      <c r="VNA22" s="180"/>
      <c r="VNB22" s="180"/>
      <c r="VNC22" s="180"/>
      <c r="VND22" s="180"/>
      <c r="VNE22" s="180"/>
      <c r="VNF22" s="180"/>
      <c r="VNG22" s="180"/>
      <c r="VNH22" s="180"/>
      <c r="VNI22" s="180"/>
      <c r="VNJ22" s="180"/>
      <c r="VNK22" s="180"/>
      <c r="VNL22" s="180"/>
      <c r="VNM22" s="180"/>
      <c r="VNN22" s="180"/>
      <c r="VNO22" s="180"/>
      <c r="VNP22" s="180"/>
      <c r="VNQ22" s="180"/>
      <c r="VNR22" s="180"/>
      <c r="VNS22" s="180"/>
      <c r="VNT22" s="180"/>
      <c r="VNU22" s="180"/>
      <c r="VNV22" s="180"/>
      <c r="VNW22" s="180"/>
      <c r="VNX22" s="180"/>
      <c r="VNY22" s="180"/>
      <c r="VNZ22" s="180"/>
      <c r="VOA22" s="180"/>
      <c r="VOB22" s="180"/>
      <c r="VOC22" s="180"/>
      <c r="VOD22" s="180"/>
      <c r="VOE22" s="180"/>
      <c r="VOF22" s="180"/>
      <c r="VOG22" s="180"/>
      <c r="VOH22" s="180"/>
      <c r="VOI22" s="180"/>
      <c r="VOJ22" s="180"/>
      <c r="VOK22" s="180"/>
      <c r="VOL22" s="180"/>
      <c r="VOM22" s="180"/>
      <c r="VON22" s="180"/>
      <c r="VOO22" s="180"/>
      <c r="VOP22" s="180"/>
      <c r="VOQ22" s="180"/>
      <c r="VOR22" s="180"/>
      <c r="VOS22" s="180"/>
      <c r="VOT22" s="180"/>
      <c r="VOU22" s="180"/>
      <c r="VOV22" s="180"/>
      <c r="VOW22" s="180"/>
      <c r="VOX22" s="180"/>
      <c r="VOY22" s="180"/>
      <c r="VOZ22" s="180"/>
      <c r="VPA22" s="180"/>
      <c r="VPB22" s="180"/>
      <c r="VPC22" s="180"/>
      <c r="VPD22" s="180"/>
      <c r="VPE22" s="180"/>
      <c r="VPF22" s="180"/>
      <c r="VPG22" s="180"/>
      <c r="VPH22" s="180"/>
      <c r="VPI22" s="180"/>
      <c r="VPJ22" s="180"/>
      <c r="VPK22" s="180"/>
      <c r="VPL22" s="180"/>
      <c r="VPM22" s="180"/>
      <c r="VPN22" s="180"/>
      <c r="VPO22" s="180"/>
      <c r="VPP22" s="180"/>
      <c r="VPQ22" s="180"/>
      <c r="VPR22" s="180"/>
      <c r="VPS22" s="180"/>
      <c r="VPT22" s="180"/>
      <c r="VPU22" s="180"/>
      <c r="VPV22" s="180"/>
      <c r="VPW22" s="180"/>
      <c r="VPX22" s="180"/>
      <c r="VPY22" s="180"/>
      <c r="VPZ22" s="180"/>
      <c r="VQA22" s="180"/>
      <c r="VQB22" s="180"/>
      <c r="VQC22" s="180"/>
      <c r="VQD22" s="180"/>
      <c r="VQE22" s="180"/>
      <c r="VQF22" s="180"/>
      <c r="VQG22" s="180"/>
      <c r="VQH22" s="180"/>
      <c r="VQI22" s="180"/>
      <c r="VQJ22" s="180"/>
      <c r="VQK22" s="180"/>
      <c r="VQL22" s="180"/>
      <c r="VQM22" s="180"/>
      <c r="VQN22" s="180"/>
      <c r="VQO22" s="180"/>
      <c r="VQP22" s="180"/>
      <c r="VQQ22" s="180"/>
      <c r="VQR22" s="180"/>
      <c r="VQS22" s="180"/>
      <c r="VQT22" s="180"/>
      <c r="VQU22" s="180"/>
      <c r="VQV22" s="180"/>
      <c r="VQW22" s="180"/>
      <c r="VQX22" s="180"/>
      <c r="VQY22" s="180"/>
      <c r="VQZ22" s="180"/>
      <c r="VRA22" s="180"/>
      <c r="VRB22" s="180"/>
      <c r="VRC22" s="180"/>
      <c r="VRD22" s="180"/>
      <c r="VRE22" s="180"/>
      <c r="VRF22" s="180"/>
      <c r="VRG22" s="180"/>
      <c r="VRH22" s="180"/>
      <c r="VRI22" s="180"/>
      <c r="VRJ22" s="180"/>
      <c r="VRK22" s="180"/>
      <c r="VRL22" s="180"/>
      <c r="VRM22" s="180"/>
      <c r="VRN22" s="180"/>
      <c r="VRO22" s="180"/>
      <c r="VRP22" s="180"/>
      <c r="VRQ22" s="180"/>
      <c r="VRR22" s="180"/>
      <c r="VRS22" s="180"/>
      <c r="VRT22" s="180"/>
      <c r="VRU22" s="180"/>
      <c r="VRV22" s="180"/>
      <c r="VRW22" s="180"/>
      <c r="VRX22" s="180"/>
      <c r="VRY22" s="180"/>
      <c r="VRZ22" s="180"/>
      <c r="VSA22" s="180"/>
      <c r="VSB22" s="180"/>
      <c r="VSC22" s="180"/>
      <c r="VSD22" s="180"/>
      <c r="VSE22" s="180"/>
      <c r="VSF22" s="180"/>
      <c r="VSG22" s="180"/>
      <c r="VSH22" s="180"/>
      <c r="VSI22" s="180"/>
      <c r="VSJ22" s="180"/>
      <c r="VSK22" s="180"/>
      <c r="VSL22" s="180"/>
      <c r="VSM22" s="180"/>
      <c r="VSN22" s="180"/>
      <c r="VSO22" s="180"/>
      <c r="VSP22" s="180"/>
      <c r="VSQ22" s="180"/>
      <c r="VSR22" s="180"/>
      <c r="VSS22" s="180"/>
      <c r="VST22" s="180"/>
      <c r="VSU22" s="180"/>
      <c r="VSV22" s="180"/>
      <c r="VSW22" s="180"/>
      <c r="VSX22" s="180"/>
      <c r="VSY22" s="180"/>
      <c r="VSZ22" s="180"/>
      <c r="VTA22" s="180"/>
      <c r="VTB22" s="180"/>
      <c r="VTC22" s="180"/>
      <c r="VTD22" s="180"/>
      <c r="VTE22" s="180"/>
      <c r="VTF22" s="180"/>
      <c r="VTG22" s="180"/>
      <c r="VTH22" s="180"/>
      <c r="VTI22" s="180"/>
      <c r="VTJ22" s="180"/>
      <c r="VTK22" s="180"/>
      <c r="VTL22" s="180"/>
      <c r="VTM22" s="180"/>
      <c r="VTN22" s="180"/>
      <c r="VTO22" s="180"/>
      <c r="VTP22" s="180"/>
      <c r="VTQ22" s="180"/>
      <c r="VTR22" s="180"/>
      <c r="VTS22" s="180"/>
      <c r="VTT22" s="180"/>
      <c r="VTU22" s="180"/>
      <c r="VTV22" s="180"/>
      <c r="VTW22" s="180"/>
      <c r="VTX22" s="180"/>
      <c r="VTY22" s="180"/>
      <c r="VTZ22" s="180"/>
      <c r="VUA22" s="180"/>
      <c r="VUB22" s="180"/>
      <c r="VUC22" s="180"/>
      <c r="VUD22" s="180"/>
      <c r="VUE22" s="180"/>
      <c r="VUF22" s="180"/>
      <c r="VUG22" s="180"/>
      <c r="VUH22" s="180"/>
      <c r="VUI22" s="180"/>
      <c r="VUJ22" s="180"/>
      <c r="VUK22" s="180"/>
      <c r="VUL22" s="180"/>
      <c r="VUM22" s="180"/>
      <c r="VUN22" s="180"/>
      <c r="VUO22" s="180"/>
      <c r="VUP22" s="180"/>
      <c r="VUQ22" s="180"/>
      <c r="VUR22" s="180"/>
      <c r="VUS22" s="180"/>
      <c r="VUT22" s="180"/>
      <c r="VUU22" s="180"/>
      <c r="VUV22" s="180"/>
      <c r="VUW22" s="180"/>
      <c r="VUX22" s="180"/>
      <c r="VUY22" s="180"/>
      <c r="VUZ22" s="180"/>
      <c r="VVA22" s="180"/>
      <c r="VVB22" s="180"/>
      <c r="VVC22" s="180"/>
      <c r="VVD22" s="180"/>
      <c r="VVE22" s="180"/>
      <c r="VVF22" s="180"/>
      <c r="VVG22" s="180"/>
      <c r="VVH22" s="180"/>
      <c r="VVI22" s="180"/>
      <c r="VVJ22" s="180"/>
      <c r="VVK22" s="180"/>
      <c r="VVL22" s="180"/>
      <c r="VVM22" s="180"/>
      <c r="VVN22" s="180"/>
      <c r="VVO22" s="180"/>
      <c r="VVP22" s="180"/>
      <c r="VVQ22" s="180"/>
      <c r="VVR22" s="180"/>
      <c r="VVS22" s="180"/>
      <c r="VVT22" s="180"/>
      <c r="VVU22" s="180"/>
      <c r="VVV22" s="180"/>
      <c r="VVW22" s="180"/>
      <c r="VVX22" s="180"/>
      <c r="VVY22" s="180"/>
      <c r="VVZ22" s="180"/>
      <c r="VWA22" s="180"/>
      <c r="VWB22" s="180"/>
      <c r="VWC22" s="180"/>
      <c r="VWD22" s="180"/>
      <c r="VWE22" s="180"/>
      <c r="VWF22" s="180"/>
      <c r="VWG22" s="180"/>
      <c r="VWH22" s="180"/>
      <c r="VWI22" s="180"/>
      <c r="VWJ22" s="180"/>
      <c r="VWK22" s="180"/>
      <c r="VWL22" s="180"/>
      <c r="VWM22" s="180"/>
      <c r="VWN22" s="180"/>
      <c r="VWO22" s="180"/>
      <c r="VWP22" s="180"/>
      <c r="VWQ22" s="180"/>
      <c r="VWR22" s="180"/>
      <c r="VWS22" s="180"/>
      <c r="VWT22" s="180"/>
      <c r="VWU22" s="180"/>
      <c r="VWV22" s="180"/>
      <c r="VWW22" s="180"/>
      <c r="VWX22" s="180"/>
      <c r="VWY22" s="180"/>
      <c r="VWZ22" s="180"/>
      <c r="VXA22" s="180"/>
      <c r="VXB22" s="180"/>
      <c r="VXC22" s="180"/>
      <c r="VXD22" s="180"/>
      <c r="VXE22" s="180"/>
      <c r="VXF22" s="180"/>
      <c r="VXG22" s="180"/>
      <c r="VXH22" s="180"/>
      <c r="VXI22" s="180"/>
      <c r="VXJ22" s="180"/>
      <c r="VXK22" s="180"/>
      <c r="VXL22" s="180"/>
      <c r="VXM22" s="180"/>
      <c r="VXN22" s="180"/>
      <c r="VXO22" s="180"/>
      <c r="VXP22" s="180"/>
      <c r="VXQ22" s="180"/>
      <c r="VXR22" s="180"/>
      <c r="VXS22" s="180"/>
      <c r="VXT22" s="180"/>
      <c r="VXU22" s="180"/>
      <c r="VXV22" s="180"/>
      <c r="VXW22" s="180"/>
      <c r="VXX22" s="180"/>
      <c r="VXY22" s="180"/>
      <c r="VXZ22" s="180"/>
      <c r="VYA22" s="180"/>
      <c r="VYB22" s="180"/>
      <c r="VYC22" s="180"/>
      <c r="VYD22" s="180"/>
      <c r="VYE22" s="180"/>
      <c r="VYF22" s="180"/>
      <c r="VYG22" s="180"/>
      <c r="VYH22" s="180"/>
      <c r="VYI22" s="180"/>
      <c r="VYJ22" s="180"/>
      <c r="VYK22" s="180"/>
      <c r="VYL22" s="180"/>
      <c r="VYM22" s="180"/>
      <c r="VYN22" s="180"/>
      <c r="VYO22" s="180"/>
      <c r="VYP22" s="180"/>
      <c r="VYQ22" s="180"/>
      <c r="VYR22" s="180"/>
      <c r="VYS22" s="180"/>
      <c r="VYT22" s="180"/>
      <c r="VYU22" s="180"/>
      <c r="VYV22" s="180"/>
      <c r="VYW22" s="180"/>
      <c r="VYX22" s="180"/>
      <c r="VYY22" s="180"/>
      <c r="VYZ22" s="180"/>
      <c r="VZA22" s="180"/>
      <c r="VZB22" s="180"/>
      <c r="VZC22" s="180"/>
      <c r="VZD22" s="180"/>
      <c r="VZE22" s="180"/>
      <c r="VZF22" s="180"/>
      <c r="VZG22" s="180"/>
      <c r="VZH22" s="180"/>
      <c r="VZI22" s="180"/>
      <c r="VZJ22" s="180"/>
      <c r="VZK22" s="180"/>
      <c r="VZL22" s="180"/>
      <c r="VZM22" s="180"/>
      <c r="VZN22" s="180"/>
      <c r="VZO22" s="180"/>
      <c r="VZP22" s="180"/>
      <c r="VZQ22" s="180"/>
      <c r="VZR22" s="180"/>
      <c r="VZS22" s="180"/>
      <c r="VZT22" s="180"/>
      <c r="VZU22" s="180"/>
      <c r="VZV22" s="180"/>
      <c r="VZW22" s="180"/>
      <c r="VZX22" s="180"/>
      <c r="VZY22" s="180"/>
      <c r="VZZ22" s="180"/>
      <c r="WAA22" s="180"/>
      <c r="WAB22" s="180"/>
      <c r="WAC22" s="180"/>
      <c r="WAD22" s="180"/>
      <c r="WAE22" s="180"/>
      <c r="WAF22" s="180"/>
      <c r="WAG22" s="180"/>
      <c r="WAH22" s="180"/>
      <c r="WAI22" s="180"/>
      <c r="WAJ22" s="180"/>
      <c r="WAK22" s="180"/>
      <c r="WAL22" s="180"/>
      <c r="WAM22" s="180"/>
      <c r="WAN22" s="180"/>
      <c r="WAO22" s="180"/>
      <c r="WAP22" s="180"/>
      <c r="WAQ22" s="180"/>
      <c r="WAR22" s="180"/>
      <c r="WAS22" s="180"/>
      <c r="WAT22" s="180"/>
      <c r="WAU22" s="180"/>
      <c r="WAV22" s="180"/>
      <c r="WAW22" s="180"/>
      <c r="WAX22" s="180"/>
      <c r="WAY22" s="180"/>
      <c r="WAZ22" s="180"/>
      <c r="WBA22" s="180"/>
      <c r="WBB22" s="180"/>
      <c r="WBC22" s="180"/>
      <c r="WBD22" s="180"/>
      <c r="WBE22" s="180"/>
      <c r="WBF22" s="180"/>
      <c r="WBG22" s="180"/>
      <c r="WBH22" s="180"/>
      <c r="WBI22" s="180"/>
      <c r="WBJ22" s="180"/>
      <c r="WBK22" s="180"/>
      <c r="WBL22" s="180"/>
      <c r="WBM22" s="180"/>
      <c r="WBN22" s="180"/>
      <c r="WBO22" s="180"/>
      <c r="WBP22" s="180"/>
      <c r="WBQ22" s="180"/>
      <c r="WBR22" s="180"/>
      <c r="WBS22" s="180"/>
      <c r="WBT22" s="180"/>
      <c r="WBU22" s="180"/>
      <c r="WBV22" s="180"/>
      <c r="WBW22" s="180"/>
      <c r="WBX22" s="180"/>
      <c r="WBY22" s="180"/>
      <c r="WBZ22" s="180"/>
      <c r="WCA22" s="180"/>
      <c r="WCB22" s="180"/>
      <c r="WCC22" s="180"/>
      <c r="WCD22" s="180"/>
      <c r="WCE22" s="180"/>
      <c r="WCF22" s="180"/>
      <c r="WCG22" s="180"/>
      <c r="WCH22" s="180"/>
      <c r="WCI22" s="180"/>
      <c r="WCJ22" s="180"/>
      <c r="WCK22" s="180"/>
      <c r="WCL22" s="180"/>
      <c r="WCM22" s="180"/>
      <c r="WCN22" s="180"/>
      <c r="WCO22" s="180"/>
      <c r="WCP22" s="180"/>
      <c r="WCQ22" s="180"/>
      <c r="WCR22" s="180"/>
      <c r="WCS22" s="180"/>
      <c r="WCT22" s="180"/>
      <c r="WCU22" s="180"/>
      <c r="WCV22" s="180"/>
      <c r="WCW22" s="180"/>
      <c r="WCX22" s="180"/>
      <c r="WCY22" s="180"/>
      <c r="WCZ22" s="180"/>
      <c r="WDA22" s="180"/>
      <c r="WDB22" s="180"/>
      <c r="WDC22" s="180"/>
      <c r="WDD22" s="180"/>
      <c r="WDE22" s="180"/>
      <c r="WDF22" s="180"/>
      <c r="WDG22" s="180"/>
      <c r="WDH22" s="180"/>
      <c r="WDI22" s="180"/>
      <c r="WDJ22" s="180"/>
      <c r="WDK22" s="180"/>
      <c r="WDL22" s="180"/>
      <c r="WDM22" s="180"/>
      <c r="WDN22" s="180"/>
      <c r="WDO22" s="180"/>
      <c r="WDP22" s="180"/>
      <c r="WDQ22" s="180"/>
      <c r="WDR22" s="180"/>
      <c r="WDS22" s="180"/>
      <c r="WDT22" s="180"/>
      <c r="WDU22" s="180"/>
      <c r="WDV22" s="180"/>
      <c r="WDW22" s="180"/>
      <c r="WDX22" s="180"/>
      <c r="WDY22" s="180"/>
      <c r="WDZ22" s="180"/>
      <c r="WEA22" s="180"/>
      <c r="WEB22" s="180"/>
      <c r="WEC22" s="180"/>
      <c r="WED22" s="180"/>
      <c r="WEE22" s="180"/>
      <c r="WEF22" s="180"/>
      <c r="WEG22" s="180"/>
      <c r="WEH22" s="180"/>
      <c r="WEI22" s="180"/>
      <c r="WEJ22" s="180"/>
      <c r="WEK22" s="180"/>
      <c r="WEL22" s="180"/>
      <c r="WEM22" s="180"/>
      <c r="WEN22" s="180"/>
      <c r="WEO22" s="180"/>
      <c r="WEP22" s="180"/>
      <c r="WEQ22" s="180"/>
      <c r="WER22" s="180"/>
      <c r="WES22" s="180"/>
      <c r="WET22" s="180"/>
      <c r="WEU22" s="180"/>
      <c r="WEV22" s="180"/>
      <c r="WEW22" s="180"/>
      <c r="WEX22" s="180"/>
      <c r="WEY22" s="180"/>
      <c r="WEZ22" s="180"/>
      <c r="WFA22" s="180"/>
      <c r="WFB22" s="180"/>
      <c r="WFC22" s="180"/>
      <c r="WFD22" s="180"/>
      <c r="WFE22" s="180"/>
      <c r="WFF22" s="180"/>
      <c r="WFG22" s="180"/>
      <c r="WFH22" s="180"/>
      <c r="WFI22" s="180"/>
      <c r="WFJ22" s="180"/>
      <c r="WFK22" s="180"/>
      <c r="WFL22" s="180"/>
      <c r="WFM22" s="180"/>
      <c r="WFN22" s="180"/>
      <c r="WFO22" s="180"/>
      <c r="WFP22" s="180"/>
      <c r="WFQ22" s="180"/>
      <c r="WFR22" s="180"/>
      <c r="WFS22" s="180"/>
      <c r="WFT22" s="180"/>
      <c r="WFU22" s="180"/>
      <c r="WFV22" s="180"/>
      <c r="WFW22" s="180"/>
      <c r="WFX22" s="180"/>
      <c r="WFY22" s="180"/>
      <c r="WFZ22" s="180"/>
      <c r="WGA22" s="180"/>
      <c r="WGB22" s="180"/>
      <c r="WGC22" s="180"/>
      <c r="WGD22" s="180"/>
      <c r="WGE22" s="180"/>
      <c r="WGF22" s="180"/>
      <c r="WGG22" s="180"/>
      <c r="WGH22" s="180"/>
      <c r="WGI22" s="180"/>
      <c r="WGJ22" s="180"/>
      <c r="WGK22" s="180"/>
      <c r="WGL22" s="180"/>
      <c r="WGM22" s="180"/>
      <c r="WGN22" s="180"/>
      <c r="WGO22" s="180"/>
      <c r="WGP22" s="180"/>
      <c r="WGQ22" s="180"/>
      <c r="WGR22" s="180"/>
      <c r="WGS22" s="180"/>
      <c r="WGT22" s="180"/>
      <c r="WGU22" s="180"/>
      <c r="WGV22" s="180"/>
      <c r="WGW22" s="180"/>
      <c r="WGX22" s="180"/>
      <c r="WGY22" s="180"/>
      <c r="WGZ22" s="180"/>
      <c r="WHA22" s="180"/>
      <c r="WHB22" s="180"/>
      <c r="WHC22" s="180"/>
      <c r="WHD22" s="180"/>
      <c r="WHE22" s="180"/>
      <c r="WHF22" s="180"/>
      <c r="WHG22" s="180"/>
      <c r="WHH22" s="180"/>
      <c r="WHI22" s="180"/>
      <c r="WHJ22" s="180"/>
      <c r="WHK22" s="180"/>
      <c r="WHL22" s="180"/>
      <c r="WHM22" s="180"/>
      <c r="WHN22" s="180"/>
      <c r="WHO22" s="180"/>
      <c r="WHP22" s="180"/>
      <c r="WHQ22" s="180"/>
      <c r="WHR22" s="180"/>
      <c r="WHS22" s="180"/>
      <c r="WHT22" s="180"/>
      <c r="WHU22" s="180"/>
      <c r="WHV22" s="180"/>
      <c r="WHW22" s="180"/>
      <c r="WHX22" s="180"/>
      <c r="WHY22" s="180"/>
      <c r="WHZ22" s="180"/>
      <c r="WIA22" s="180"/>
      <c r="WIB22" s="180"/>
      <c r="WIC22" s="180"/>
      <c r="WID22" s="180"/>
      <c r="WIE22" s="180"/>
      <c r="WIF22" s="180"/>
      <c r="WIG22" s="180"/>
      <c r="WIH22" s="180"/>
      <c r="WII22" s="180"/>
      <c r="WIJ22" s="180"/>
      <c r="WIK22" s="180"/>
      <c r="WIL22" s="180"/>
      <c r="WIM22" s="180"/>
      <c r="WIN22" s="180"/>
      <c r="WIO22" s="180"/>
      <c r="WIP22" s="180"/>
      <c r="WIQ22" s="180"/>
      <c r="WIR22" s="180"/>
      <c r="WIS22" s="180"/>
      <c r="WIT22" s="180"/>
      <c r="WIU22" s="180"/>
      <c r="WIV22" s="180"/>
      <c r="WIW22" s="180"/>
      <c r="WIX22" s="180"/>
      <c r="WIY22" s="180"/>
      <c r="WIZ22" s="180"/>
      <c r="WJA22" s="180"/>
      <c r="WJB22" s="180"/>
      <c r="WJC22" s="180"/>
      <c r="WJD22" s="180"/>
      <c r="WJE22" s="180"/>
      <c r="WJF22" s="180"/>
      <c r="WJG22" s="180"/>
      <c r="WJH22" s="180"/>
      <c r="WJI22" s="180"/>
      <c r="WJJ22" s="180"/>
      <c r="WJK22" s="180"/>
      <c r="WJL22" s="180"/>
      <c r="WJM22" s="180"/>
      <c r="WJN22" s="180"/>
      <c r="WJO22" s="180"/>
      <c r="WJP22" s="180"/>
      <c r="WJQ22" s="180"/>
      <c r="WJR22" s="180"/>
      <c r="WJS22" s="180"/>
      <c r="WJT22" s="180"/>
      <c r="WJU22" s="180"/>
      <c r="WJV22" s="180"/>
      <c r="WJW22" s="180"/>
      <c r="WJX22" s="180"/>
      <c r="WJY22" s="180"/>
      <c r="WJZ22" s="180"/>
      <c r="WKA22" s="180"/>
      <c r="WKB22" s="180"/>
      <c r="WKC22" s="180"/>
      <c r="WKD22" s="180"/>
      <c r="WKE22" s="180"/>
      <c r="WKF22" s="180"/>
      <c r="WKG22" s="180"/>
      <c r="WKH22" s="180"/>
      <c r="WKI22" s="180"/>
      <c r="WKJ22" s="180"/>
      <c r="WKK22" s="180"/>
      <c r="WKL22" s="180"/>
      <c r="WKM22" s="180"/>
      <c r="WKN22" s="180"/>
      <c r="WKO22" s="180"/>
      <c r="WKP22" s="180"/>
      <c r="WKQ22" s="180"/>
      <c r="WKR22" s="180"/>
      <c r="WKS22" s="180"/>
      <c r="WKT22" s="180"/>
      <c r="WKU22" s="180"/>
      <c r="WKV22" s="180"/>
      <c r="WKW22" s="180"/>
      <c r="WKX22" s="180"/>
      <c r="WKY22" s="180"/>
      <c r="WKZ22" s="180"/>
      <c r="WLA22" s="180"/>
      <c r="WLB22" s="180"/>
      <c r="WLC22" s="180"/>
      <c r="WLD22" s="180"/>
      <c r="WLE22" s="180"/>
      <c r="WLF22" s="180"/>
      <c r="WLG22" s="180"/>
      <c r="WLH22" s="180"/>
      <c r="WLI22" s="180"/>
      <c r="WLJ22" s="180"/>
      <c r="WLK22" s="180"/>
      <c r="WLL22" s="180"/>
      <c r="WLM22" s="180"/>
      <c r="WLN22" s="180"/>
      <c r="WLO22" s="180"/>
      <c r="WLP22" s="180"/>
      <c r="WLQ22" s="180"/>
      <c r="WLR22" s="180"/>
      <c r="WLS22" s="180"/>
      <c r="WLT22" s="180"/>
      <c r="WLU22" s="180"/>
      <c r="WLV22" s="180"/>
      <c r="WLW22" s="180"/>
      <c r="WLX22" s="180"/>
      <c r="WLY22" s="180"/>
      <c r="WLZ22" s="180"/>
      <c r="WMA22" s="180"/>
      <c r="WMB22" s="180"/>
      <c r="WMC22" s="180"/>
      <c r="WMD22" s="180"/>
      <c r="WME22" s="180"/>
      <c r="WMF22" s="180"/>
      <c r="WMG22" s="180"/>
      <c r="WMH22" s="180"/>
      <c r="WMI22" s="180"/>
      <c r="WMJ22" s="180"/>
      <c r="WMK22" s="180"/>
      <c r="WML22" s="180"/>
      <c r="WMM22" s="180"/>
      <c r="WMN22" s="180"/>
      <c r="WMO22" s="180"/>
      <c r="WMP22" s="180"/>
      <c r="WMQ22" s="180"/>
      <c r="WMR22" s="180"/>
      <c r="WMS22" s="180"/>
      <c r="WMT22" s="180"/>
      <c r="WMU22" s="180"/>
      <c r="WMV22" s="180"/>
      <c r="WMW22" s="180"/>
      <c r="WMX22" s="180"/>
      <c r="WMY22" s="180"/>
      <c r="WMZ22" s="180"/>
      <c r="WNA22" s="180"/>
      <c r="WNB22" s="180"/>
      <c r="WNC22" s="180"/>
      <c r="WND22" s="180"/>
      <c r="WNE22" s="180"/>
      <c r="WNF22" s="180"/>
      <c r="WNG22" s="180"/>
      <c r="WNH22" s="180"/>
      <c r="WNI22" s="180"/>
      <c r="WNJ22" s="180"/>
      <c r="WNK22" s="180"/>
      <c r="WNL22" s="180"/>
      <c r="WNM22" s="180"/>
      <c r="WNN22" s="180"/>
      <c r="WNO22" s="180"/>
      <c r="WNP22" s="180"/>
      <c r="WNQ22" s="180"/>
      <c r="WNR22" s="180"/>
      <c r="WNS22" s="180"/>
      <c r="WNT22" s="180"/>
      <c r="WNU22" s="180"/>
      <c r="WNV22" s="180"/>
      <c r="WNW22" s="180"/>
      <c r="WNX22" s="180"/>
      <c r="WNY22" s="180"/>
      <c r="WNZ22" s="180"/>
      <c r="WOA22" s="180"/>
      <c r="WOB22" s="180"/>
      <c r="WOC22" s="180"/>
      <c r="WOD22" s="180"/>
      <c r="WOE22" s="180"/>
      <c r="WOF22" s="180"/>
      <c r="WOG22" s="180"/>
      <c r="WOH22" s="180"/>
      <c r="WOI22" s="180"/>
      <c r="WOJ22" s="180"/>
      <c r="WOK22" s="180"/>
      <c r="WOL22" s="180"/>
      <c r="WOM22" s="180"/>
      <c r="WON22" s="180"/>
      <c r="WOO22" s="180"/>
      <c r="WOP22" s="180"/>
      <c r="WOQ22" s="180"/>
      <c r="WOR22" s="180"/>
      <c r="WOS22" s="180"/>
      <c r="WOT22" s="180"/>
      <c r="WOU22" s="180"/>
      <c r="WOV22" s="180"/>
      <c r="WOW22" s="180"/>
      <c r="WOX22" s="180"/>
      <c r="WOY22" s="180"/>
      <c r="WOZ22" s="180"/>
      <c r="WPA22" s="180"/>
      <c r="WPB22" s="180"/>
      <c r="WPC22" s="180"/>
      <c r="WPD22" s="180"/>
      <c r="WPE22" s="180"/>
      <c r="WPF22" s="180"/>
      <c r="WPG22" s="180"/>
      <c r="WPH22" s="180"/>
      <c r="WPI22" s="180"/>
      <c r="WPJ22" s="180"/>
      <c r="WPK22" s="180"/>
      <c r="WPL22" s="180"/>
      <c r="WPM22" s="180"/>
      <c r="WPN22" s="180"/>
      <c r="WPO22" s="180"/>
      <c r="WPP22" s="180"/>
      <c r="WPQ22" s="180"/>
      <c r="WPR22" s="180"/>
      <c r="WPS22" s="180"/>
      <c r="WPT22" s="180"/>
      <c r="WPU22" s="180"/>
      <c r="WPV22" s="180"/>
      <c r="WPW22" s="180"/>
      <c r="WPX22" s="180"/>
      <c r="WPY22" s="180"/>
      <c r="WPZ22" s="180"/>
      <c r="WQA22" s="180"/>
      <c r="WQB22" s="180"/>
      <c r="WQC22" s="180"/>
      <c r="WQD22" s="180"/>
      <c r="WQE22" s="180"/>
      <c r="WQF22" s="180"/>
      <c r="WQG22" s="180"/>
      <c r="WQH22" s="180"/>
      <c r="WQI22" s="180"/>
      <c r="WQJ22" s="180"/>
      <c r="WQK22" s="180"/>
      <c r="WQL22" s="180"/>
      <c r="WQM22" s="180"/>
      <c r="WQN22" s="180"/>
      <c r="WQO22" s="180"/>
      <c r="WQP22" s="180"/>
      <c r="WQQ22" s="180"/>
      <c r="WQR22" s="180"/>
      <c r="WQS22" s="180"/>
      <c r="WQT22" s="180"/>
      <c r="WQU22" s="180"/>
      <c r="WQV22" s="180"/>
      <c r="WQW22" s="180"/>
      <c r="WQX22" s="180"/>
      <c r="WQY22" s="180"/>
      <c r="WQZ22" s="180"/>
      <c r="WRA22" s="180"/>
      <c r="WRB22" s="180"/>
      <c r="WRC22" s="180"/>
      <c r="WRD22" s="180"/>
      <c r="WRE22" s="180"/>
      <c r="WRF22" s="180"/>
      <c r="WRG22" s="180"/>
      <c r="WRH22" s="180"/>
      <c r="WRI22" s="180"/>
      <c r="WRJ22" s="180"/>
      <c r="WRK22" s="180"/>
      <c r="WRL22" s="180"/>
      <c r="WRM22" s="180"/>
      <c r="WRN22" s="180"/>
      <c r="WRO22" s="180"/>
      <c r="WRP22" s="180"/>
      <c r="WRQ22" s="180"/>
      <c r="WRR22" s="180"/>
      <c r="WRS22" s="180"/>
      <c r="WRT22" s="180"/>
      <c r="WRU22" s="180"/>
      <c r="WRV22" s="180"/>
      <c r="WRW22" s="180"/>
      <c r="WRX22" s="180"/>
      <c r="WRY22" s="180"/>
      <c r="WRZ22" s="180"/>
      <c r="WSA22" s="180"/>
      <c r="WSB22" s="180"/>
      <c r="WSC22" s="180"/>
      <c r="WSD22" s="180"/>
      <c r="WSE22" s="180"/>
      <c r="WSF22" s="180"/>
      <c r="WSG22" s="180"/>
      <c r="WSH22" s="180"/>
      <c r="WSI22" s="180"/>
      <c r="WSJ22" s="180"/>
      <c r="WSK22" s="180"/>
      <c r="WSL22" s="180"/>
      <c r="WSM22" s="180"/>
      <c r="WSN22" s="180"/>
      <c r="WSO22" s="180"/>
      <c r="WSP22" s="180"/>
      <c r="WSQ22" s="180"/>
      <c r="WSR22" s="180"/>
      <c r="WSS22" s="180"/>
      <c r="WST22" s="180"/>
      <c r="WSU22" s="180"/>
      <c r="WSV22" s="180"/>
      <c r="WSW22" s="180"/>
      <c r="WSX22" s="180"/>
      <c r="WSY22" s="180"/>
      <c r="WSZ22" s="180"/>
      <c r="WTA22" s="180"/>
      <c r="WTB22" s="180"/>
      <c r="WTC22" s="180"/>
      <c r="WTD22" s="180"/>
      <c r="WTE22" s="180"/>
      <c r="WTF22" s="180"/>
      <c r="WTG22" s="180"/>
      <c r="WTH22" s="180"/>
      <c r="WTI22" s="180"/>
      <c r="WTJ22" s="180"/>
      <c r="WTK22" s="180"/>
      <c r="WTL22" s="180"/>
      <c r="WTM22" s="180"/>
      <c r="WTN22" s="180"/>
      <c r="WTO22" s="180"/>
      <c r="WTP22" s="180"/>
      <c r="WTQ22" s="180"/>
      <c r="WTR22" s="180"/>
      <c r="WTS22" s="180"/>
      <c r="WTT22" s="180"/>
      <c r="WTU22" s="180"/>
      <c r="WTV22" s="180"/>
      <c r="WTW22" s="180"/>
      <c r="WTX22" s="180"/>
      <c r="WTY22" s="180"/>
      <c r="WTZ22" s="180"/>
      <c r="WUA22" s="180"/>
      <c r="WUB22" s="180"/>
      <c r="WUC22" s="180"/>
      <c r="WUD22" s="180"/>
      <c r="WUE22" s="180"/>
      <c r="WUF22" s="180"/>
      <c r="WUG22" s="180"/>
      <c r="WUH22" s="180"/>
      <c r="WUI22" s="180"/>
      <c r="WUJ22" s="180"/>
      <c r="WUK22" s="180"/>
      <c r="WUL22" s="180"/>
      <c r="WUM22" s="180"/>
      <c r="WUN22" s="180"/>
      <c r="WUO22" s="180"/>
      <c r="WUP22" s="180"/>
      <c r="WUQ22" s="180"/>
      <c r="WUR22" s="180"/>
      <c r="WUS22" s="180"/>
      <c r="WUT22" s="180"/>
      <c r="WUU22" s="180"/>
      <c r="WUV22" s="180"/>
      <c r="WUW22" s="180"/>
      <c r="WUX22" s="180"/>
      <c r="WUY22" s="180"/>
      <c r="WUZ22" s="180"/>
      <c r="WVA22" s="180"/>
      <c r="WVB22" s="180"/>
      <c r="WVC22" s="180"/>
      <c r="WVD22" s="180"/>
      <c r="WVE22" s="180"/>
      <c r="WVF22" s="180"/>
      <c r="WVG22" s="180"/>
      <c r="WVH22" s="180"/>
      <c r="WVI22" s="180"/>
      <c r="WVJ22" s="180"/>
      <c r="WVK22" s="180"/>
      <c r="WVL22" s="180"/>
      <c r="WVM22" s="180"/>
      <c r="WVN22" s="180"/>
      <c r="WVO22" s="180"/>
      <c r="WVP22" s="180"/>
      <c r="WVQ22" s="180"/>
      <c r="WVR22" s="180"/>
      <c r="WVS22" s="180"/>
      <c r="WVT22" s="180"/>
      <c r="WVU22" s="180"/>
      <c r="WVV22" s="180"/>
      <c r="WVW22" s="180"/>
      <c r="WVX22" s="180"/>
      <c r="WVY22" s="180"/>
      <c r="WVZ22" s="180"/>
      <c r="WWA22" s="180"/>
      <c r="WWB22" s="180"/>
      <c r="WWC22" s="180"/>
      <c r="WWD22" s="180"/>
      <c r="WWE22" s="180"/>
      <c r="WWF22" s="180"/>
      <c r="WWG22" s="180"/>
      <c r="WWH22" s="180"/>
      <c r="WWI22" s="180"/>
      <c r="WWJ22" s="180"/>
      <c r="WWK22" s="180"/>
      <c r="WWL22" s="180"/>
      <c r="WWM22" s="180"/>
      <c r="WWN22" s="180"/>
      <c r="WWO22" s="180"/>
      <c r="WWP22" s="180"/>
      <c r="WWQ22" s="180"/>
      <c r="WWR22" s="180"/>
      <c r="WWS22" s="180"/>
      <c r="WWT22" s="180"/>
      <c r="WWU22" s="180"/>
      <c r="WWV22" s="180"/>
      <c r="WWW22" s="180"/>
      <c r="WWX22" s="180"/>
      <c r="WWY22" s="180"/>
      <c r="WWZ22" s="180"/>
      <c r="WXA22" s="180"/>
      <c r="WXB22" s="180"/>
      <c r="WXC22" s="180"/>
      <c r="WXD22" s="180"/>
      <c r="WXE22" s="180"/>
      <c r="WXF22" s="180"/>
      <c r="WXG22" s="180"/>
      <c r="WXH22" s="180"/>
      <c r="WXI22" s="180"/>
      <c r="WXJ22" s="180"/>
      <c r="WXK22" s="180"/>
      <c r="WXL22" s="180"/>
      <c r="WXM22" s="180"/>
      <c r="WXN22" s="180"/>
      <c r="WXO22" s="180"/>
      <c r="WXP22" s="180"/>
      <c r="WXQ22" s="180"/>
      <c r="WXR22" s="180"/>
      <c r="WXS22" s="180"/>
      <c r="WXT22" s="180"/>
      <c r="WXU22" s="180"/>
      <c r="WXV22" s="180"/>
      <c r="WXW22" s="180"/>
      <c r="WXX22" s="180"/>
      <c r="WXY22" s="180"/>
      <c r="WXZ22" s="180"/>
      <c r="WYA22" s="180"/>
      <c r="WYB22" s="180"/>
      <c r="WYC22" s="180"/>
      <c r="WYD22" s="180"/>
      <c r="WYE22" s="180"/>
      <c r="WYF22" s="180"/>
      <c r="WYG22" s="180"/>
      <c r="WYH22" s="180"/>
      <c r="WYI22" s="180"/>
      <c r="WYJ22" s="180"/>
      <c r="WYK22" s="180"/>
      <c r="WYL22" s="180"/>
      <c r="WYM22" s="180"/>
      <c r="WYN22" s="180"/>
      <c r="WYO22" s="180"/>
      <c r="WYP22" s="180"/>
      <c r="WYQ22" s="180"/>
      <c r="WYR22" s="180"/>
      <c r="WYS22" s="180"/>
      <c r="WYT22" s="180"/>
      <c r="WYU22" s="180"/>
      <c r="WYV22" s="180"/>
      <c r="WYW22" s="180"/>
      <c r="WYX22" s="180"/>
      <c r="WYY22" s="180"/>
      <c r="WYZ22" s="180"/>
      <c r="WZA22" s="180"/>
      <c r="WZB22" s="180"/>
      <c r="WZC22" s="180"/>
      <c r="WZD22" s="180"/>
      <c r="WZE22" s="180"/>
      <c r="WZF22" s="180"/>
      <c r="WZG22" s="180"/>
      <c r="WZH22" s="180"/>
      <c r="WZI22" s="180"/>
      <c r="WZJ22" s="180"/>
      <c r="WZK22" s="180"/>
      <c r="WZL22" s="180"/>
      <c r="WZM22" s="180"/>
      <c r="WZN22" s="180"/>
      <c r="WZO22" s="180"/>
      <c r="WZP22" s="180"/>
      <c r="WZQ22" s="180"/>
      <c r="WZR22" s="180"/>
      <c r="WZS22" s="180"/>
      <c r="WZT22" s="180"/>
      <c r="WZU22" s="180"/>
      <c r="WZV22" s="180"/>
      <c r="WZW22" s="180"/>
      <c r="WZX22" s="180"/>
      <c r="WZY22" s="180"/>
      <c r="WZZ22" s="180"/>
      <c r="XAA22" s="180"/>
      <c r="XAB22" s="180"/>
      <c r="XAC22" s="180"/>
      <c r="XAD22" s="180"/>
      <c r="XAE22" s="180"/>
      <c r="XAF22" s="180"/>
      <c r="XAG22" s="180"/>
      <c r="XAH22" s="180"/>
      <c r="XAI22" s="180"/>
      <c r="XAJ22" s="180"/>
      <c r="XAK22" s="180"/>
      <c r="XAL22" s="180"/>
      <c r="XAM22" s="180"/>
      <c r="XAN22" s="180"/>
      <c r="XAO22" s="180"/>
      <c r="XAP22" s="180"/>
      <c r="XAQ22" s="180"/>
      <c r="XAR22" s="180"/>
      <c r="XAS22" s="180"/>
      <c r="XAT22" s="180"/>
      <c r="XAU22" s="180"/>
      <c r="XAV22" s="180"/>
      <c r="XAW22" s="180"/>
      <c r="XAX22" s="180"/>
      <c r="XAY22" s="180"/>
      <c r="XAZ22" s="180"/>
      <c r="XBA22" s="180"/>
      <c r="XBB22" s="180"/>
      <c r="XBC22" s="180"/>
      <c r="XBD22" s="180"/>
      <c r="XBE22" s="180"/>
      <c r="XBF22" s="180"/>
      <c r="XBG22" s="180"/>
      <c r="XBH22" s="180"/>
      <c r="XBI22" s="180"/>
      <c r="XBJ22" s="180"/>
      <c r="XBK22" s="180"/>
      <c r="XBL22" s="180"/>
      <c r="XBM22" s="180"/>
      <c r="XBN22" s="180"/>
      <c r="XBO22" s="180"/>
      <c r="XBP22" s="180"/>
      <c r="XBQ22" s="180"/>
      <c r="XBR22" s="180"/>
      <c r="XBS22" s="180"/>
      <c r="XBT22" s="180"/>
      <c r="XBU22" s="180"/>
      <c r="XBV22" s="180"/>
      <c r="XBW22" s="180"/>
      <c r="XBX22" s="180"/>
      <c r="XBY22" s="180"/>
      <c r="XBZ22" s="180"/>
      <c r="XCA22" s="180"/>
      <c r="XCB22" s="180"/>
      <c r="XCC22" s="180"/>
      <c r="XCD22" s="180"/>
      <c r="XCE22" s="180"/>
      <c r="XCF22" s="180"/>
      <c r="XCG22" s="180"/>
      <c r="XCH22" s="180"/>
      <c r="XCI22" s="180"/>
      <c r="XCJ22" s="180"/>
      <c r="XCK22" s="180"/>
      <c r="XCL22" s="180"/>
      <c r="XCM22" s="180"/>
      <c r="XCN22" s="180"/>
      <c r="XCO22" s="180"/>
      <c r="XCP22" s="180"/>
      <c r="XCQ22" s="180"/>
      <c r="XCR22" s="180"/>
      <c r="XCS22" s="180"/>
      <c r="XCT22" s="180"/>
      <c r="XCU22" s="180"/>
      <c r="XCV22" s="180"/>
      <c r="XCW22" s="180"/>
      <c r="XCX22" s="180"/>
      <c r="XCY22" s="180"/>
      <c r="XCZ22" s="180"/>
      <c r="XDA22" s="180"/>
      <c r="XDB22" s="180"/>
      <c r="XDC22" s="180"/>
      <c r="XDD22" s="180"/>
      <c r="XDE22" s="180"/>
      <c r="XDF22" s="180"/>
      <c r="XDG22" s="180"/>
      <c r="XDH22" s="180"/>
      <c r="XDI22" s="180"/>
      <c r="XDJ22" s="180"/>
      <c r="XDK22" s="180"/>
      <c r="XDL22" s="180"/>
      <c r="XDM22" s="180"/>
      <c r="XDN22" s="180"/>
      <c r="XDO22" s="180"/>
      <c r="XDP22" s="180"/>
      <c r="XDQ22" s="180"/>
      <c r="XDR22" s="180"/>
      <c r="XDS22" s="180"/>
      <c r="XDT22" s="180"/>
      <c r="XDU22" s="180"/>
      <c r="XDV22" s="180"/>
      <c r="XDW22" s="180"/>
      <c r="XDX22" s="180"/>
      <c r="XDY22" s="180"/>
      <c r="XDZ22" s="180"/>
      <c r="XEA22" s="180"/>
      <c r="XEB22" s="180"/>
      <c r="XEC22" s="180"/>
      <c r="XED22" s="180"/>
      <c r="XEE22" s="180"/>
      <c r="XEF22" s="180"/>
      <c r="XEG22" s="180"/>
      <c r="XEH22" s="180"/>
      <c r="XEI22" s="180"/>
      <c r="XEJ22" s="180"/>
      <c r="XEK22" s="180"/>
      <c r="XEL22" s="180"/>
      <c r="XEM22" s="180"/>
      <c r="XEN22" s="180"/>
      <c r="XEO22" s="180"/>
      <c r="XEP22" s="180"/>
      <c r="XEQ22" s="180"/>
      <c r="XER22" s="180"/>
      <c r="XES22" s="180"/>
      <c r="XET22" s="180"/>
      <c r="XEU22" s="180"/>
      <c r="XEV22" s="180"/>
      <c r="XEW22" s="180"/>
      <c r="XEX22" s="180"/>
      <c r="XEY22" s="180"/>
      <c r="XEZ22" s="180"/>
      <c r="XFA22" s="180"/>
      <c r="XFB22" s="180"/>
    </row>
    <row r="23" spans="1:16382" s="181" customFormat="1" ht="19.5" customHeight="1" thickBot="1" x14ac:dyDescent="0.3">
      <c r="A23" s="179"/>
      <c r="B23" s="180"/>
      <c r="C23" s="180"/>
      <c r="D23" s="180"/>
      <c r="E23" s="180"/>
      <c r="F23" s="180"/>
      <c r="G23" s="180"/>
      <c r="H23" s="180"/>
      <c r="I23" s="180"/>
      <c r="J23" s="180"/>
      <c r="K23" s="180"/>
      <c r="L23" s="180"/>
      <c r="M23" s="180"/>
      <c r="N23" s="180"/>
      <c r="O23" s="180"/>
      <c r="P23" s="180"/>
      <c r="Q23" s="180"/>
      <c r="R23" s="180"/>
      <c r="S23" s="180"/>
      <c r="T23" s="180"/>
      <c r="U23" s="180"/>
      <c r="V23" s="180"/>
      <c r="W23" s="180"/>
      <c r="X23" s="180"/>
      <c r="Y23" s="180"/>
      <c r="Z23" s="180"/>
      <c r="AA23" s="180"/>
      <c r="AB23" s="180"/>
      <c r="AC23" s="180"/>
      <c r="AD23" s="180"/>
      <c r="AE23" s="180"/>
      <c r="AF23" s="180"/>
      <c r="AG23" s="180"/>
      <c r="AH23" s="180"/>
      <c r="AI23" s="180"/>
      <c r="AJ23" s="180"/>
      <c r="AK23" s="180"/>
      <c r="AL23" s="180"/>
      <c r="AM23" s="180"/>
      <c r="AN23" s="180"/>
      <c r="AO23" s="180"/>
      <c r="AP23" s="180"/>
      <c r="AQ23" s="180"/>
      <c r="AR23" s="180"/>
      <c r="AS23" s="180"/>
      <c r="AT23" s="180"/>
      <c r="AU23" s="180"/>
      <c r="AV23" s="180"/>
      <c r="AW23" s="180"/>
      <c r="AX23" s="180"/>
      <c r="AY23" s="180"/>
      <c r="AZ23" s="180"/>
      <c r="BA23" s="180"/>
      <c r="BB23" s="180"/>
      <c r="BC23" s="180"/>
      <c r="BD23" s="180"/>
      <c r="BE23" s="180"/>
      <c r="BF23" s="180"/>
      <c r="BG23" s="180"/>
      <c r="BH23" s="180"/>
      <c r="BI23" s="180"/>
      <c r="BJ23" s="180"/>
      <c r="BK23" s="180"/>
      <c r="BL23" s="180"/>
      <c r="BM23" s="180"/>
      <c r="BN23" s="180"/>
      <c r="BO23" s="180"/>
      <c r="BP23" s="180"/>
      <c r="BQ23" s="180"/>
      <c r="BR23" s="180"/>
      <c r="BS23" s="180"/>
      <c r="BT23" s="180"/>
      <c r="BU23" s="180"/>
      <c r="BV23" s="180"/>
      <c r="BW23" s="180"/>
      <c r="BX23" s="180"/>
      <c r="BY23" s="180"/>
      <c r="BZ23" s="180"/>
      <c r="CA23" s="180"/>
      <c r="CB23" s="180"/>
      <c r="CC23" s="180"/>
      <c r="CD23" s="180"/>
      <c r="CE23" s="180"/>
      <c r="CF23" s="180"/>
      <c r="CG23" s="180"/>
      <c r="CH23" s="180"/>
      <c r="CI23" s="180"/>
      <c r="CJ23" s="180"/>
      <c r="CK23" s="180"/>
      <c r="CL23" s="180"/>
      <c r="CM23" s="180"/>
      <c r="CN23" s="180"/>
      <c r="CO23" s="180"/>
      <c r="CP23" s="180"/>
      <c r="CQ23" s="180"/>
      <c r="CR23" s="180"/>
      <c r="CS23" s="180"/>
      <c r="CT23" s="180"/>
      <c r="CU23" s="180"/>
      <c r="CV23" s="180"/>
      <c r="CW23" s="180"/>
      <c r="CX23" s="180"/>
      <c r="CY23" s="180"/>
      <c r="CZ23" s="180"/>
      <c r="DA23" s="180"/>
      <c r="DB23" s="180"/>
      <c r="DC23" s="180"/>
      <c r="DD23" s="180"/>
      <c r="DE23" s="180"/>
      <c r="DF23" s="180"/>
      <c r="DG23" s="180"/>
      <c r="DH23" s="180"/>
      <c r="DI23" s="180"/>
      <c r="DJ23" s="180"/>
      <c r="DK23" s="180"/>
      <c r="DL23" s="180"/>
      <c r="DM23" s="180"/>
      <c r="DN23" s="180"/>
      <c r="DO23" s="180"/>
      <c r="DP23" s="180"/>
      <c r="DQ23" s="180"/>
      <c r="DR23" s="180"/>
      <c r="DS23" s="180"/>
      <c r="DT23" s="180"/>
      <c r="DU23" s="180"/>
      <c r="DV23" s="180"/>
      <c r="DW23" s="180"/>
      <c r="DX23" s="180"/>
      <c r="DY23" s="180"/>
      <c r="DZ23" s="180"/>
      <c r="EA23" s="180"/>
      <c r="EB23" s="180"/>
      <c r="EC23" s="180"/>
      <c r="ED23" s="180"/>
      <c r="EE23" s="180"/>
      <c r="EF23" s="180"/>
      <c r="EG23" s="180"/>
      <c r="EH23" s="180"/>
      <c r="EI23" s="180"/>
      <c r="EJ23" s="180"/>
      <c r="EK23" s="180"/>
      <c r="EL23" s="180"/>
      <c r="EM23" s="180"/>
      <c r="EN23" s="180"/>
      <c r="EO23" s="180"/>
      <c r="EP23" s="180"/>
      <c r="EQ23" s="180"/>
      <c r="ER23" s="180"/>
      <c r="ES23" s="180"/>
      <c r="ET23" s="180"/>
      <c r="EU23" s="180"/>
      <c r="EV23" s="180"/>
      <c r="EW23" s="180"/>
      <c r="EX23" s="180"/>
      <c r="EY23" s="180"/>
      <c r="EZ23" s="180"/>
      <c r="FA23" s="180"/>
      <c r="FB23" s="180"/>
      <c r="FC23" s="180"/>
      <c r="FD23" s="180"/>
      <c r="FE23" s="180"/>
      <c r="FF23" s="180"/>
      <c r="FG23" s="180"/>
      <c r="FH23" s="180"/>
      <c r="FI23" s="180"/>
      <c r="FJ23" s="180"/>
      <c r="FK23" s="180"/>
      <c r="FL23" s="180"/>
      <c r="FM23" s="180"/>
      <c r="FN23" s="180"/>
      <c r="FO23" s="180"/>
      <c r="FP23" s="180"/>
      <c r="FQ23" s="180"/>
      <c r="FR23" s="180"/>
      <c r="FS23" s="180"/>
      <c r="FT23" s="180"/>
      <c r="FU23" s="180"/>
      <c r="FV23" s="180"/>
      <c r="FW23" s="180"/>
      <c r="FX23" s="180"/>
      <c r="FY23" s="180"/>
      <c r="FZ23" s="180"/>
      <c r="GA23" s="180"/>
      <c r="GB23" s="180"/>
      <c r="GC23" s="180"/>
      <c r="GD23" s="180"/>
      <c r="GE23" s="180"/>
      <c r="GF23" s="180"/>
      <c r="GG23" s="180"/>
      <c r="GH23" s="180"/>
      <c r="GI23" s="180"/>
      <c r="GJ23" s="180"/>
      <c r="GK23" s="180"/>
      <c r="GL23" s="180"/>
      <c r="GM23" s="180"/>
      <c r="GN23" s="180"/>
      <c r="GO23" s="180"/>
      <c r="GP23" s="180"/>
      <c r="GQ23" s="180"/>
      <c r="GR23" s="180"/>
      <c r="GS23" s="180"/>
      <c r="GT23" s="180"/>
      <c r="GU23" s="180"/>
      <c r="GV23" s="180"/>
      <c r="GW23" s="180"/>
      <c r="GX23" s="180"/>
      <c r="GY23" s="180"/>
      <c r="GZ23" s="180"/>
      <c r="HA23" s="180"/>
      <c r="HB23" s="180"/>
      <c r="HC23" s="180"/>
      <c r="HD23" s="180"/>
      <c r="HE23" s="180"/>
      <c r="HF23" s="180"/>
      <c r="HG23" s="180"/>
      <c r="HH23" s="180"/>
      <c r="HI23" s="180"/>
      <c r="HJ23" s="180"/>
      <c r="HK23" s="180"/>
      <c r="HL23" s="180"/>
      <c r="HM23" s="180"/>
      <c r="HN23" s="180"/>
      <c r="HO23" s="180"/>
      <c r="HP23" s="180"/>
      <c r="HQ23" s="180"/>
      <c r="HR23" s="180"/>
      <c r="HS23" s="180"/>
      <c r="HT23" s="180"/>
      <c r="HU23" s="180"/>
      <c r="HV23" s="180"/>
      <c r="HW23" s="180"/>
      <c r="HX23" s="180"/>
      <c r="HY23" s="180"/>
      <c r="HZ23" s="180"/>
      <c r="IA23" s="180"/>
      <c r="IB23" s="180"/>
      <c r="IC23" s="180"/>
      <c r="ID23" s="180"/>
      <c r="IE23" s="180"/>
      <c r="IF23" s="180"/>
      <c r="IG23" s="180"/>
      <c r="IH23" s="180"/>
      <c r="II23" s="180"/>
      <c r="IJ23" s="180"/>
      <c r="IK23" s="180"/>
      <c r="IL23" s="180"/>
      <c r="IM23" s="180"/>
      <c r="IN23" s="180"/>
      <c r="IO23" s="180"/>
      <c r="IP23" s="180"/>
      <c r="IQ23" s="180"/>
      <c r="IR23" s="180"/>
      <c r="IS23" s="180"/>
      <c r="IT23" s="180"/>
      <c r="IU23" s="180"/>
      <c r="IV23" s="180"/>
      <c r="IW23" s="180"/>
      <c r="IX23" s="180"/>
      <c r="IY23" s="180"/>
      <c r="IZ23" s="180"/>
      <c r="JA23" s="180"/>
      <c r="JB23" s="180"/>
      <c r="JC23" s="180"/>
      <c r="JD23" s="180"/>
      <c r="JE23" s="180"/>
      <c r="JF23" s="180"/>
      <c r="JG23" s="180"/>
      <c r="JH23" s="180"/>
      <c r="JI23" s="180"/>
      <c r="JJ23" s="180"/>
      <c r="JK23" s="180"/>
      <c r="JL23" s="180"/>
      <c r="JM23" s="180"/>
      <c r="JN23" s="180"/>
      <c r="JO23" s="180"/>
      <c r="JP23" s="180"/>
      <c r="JQ23" s="180"/>
      <c r="JR23" s="180"/>
      <c r="JS23" s="180"/>
      <c r="JT23" s="180"/>
      <c r="JU23" s="180"/>
      <c r="JV23" s="180"/>
      <c r="JW23" s="180"/>
      <c r="JX23" s="180"/>
      <c r="JY23" s="180"/>
      <c r="JZ23" s="180"/>
      <c r="KA23" s="180"/>
      <c r="KB23" s="180"/>
      <c r="KC23" s="180"/>
      <c r="KD23" s="180"/>
      <c r="KE23" s="180"/>
      <c r="KF23" s="180"/>
      <c r="KG23" s="180"/>
      <c r="KH23" s="180"/>
      <c r="KI23" s="180"/>
      <c r="KJ23" s="180"/>
      <c r="KK23" s="180"/>
      <c r="KL23" s="180"/>
      <c r="KM23" s="180"/>
      <c r="KN23" s="180"/>
      <c r="KO23" s="180"/>
      <c r="KP23" s="180"/>
      <c r="KQ23" s="180"/>
      <c r="KR23" s="180"/>
      <c r="KS23" s="180"/>
      <c r="KT23" s="180"/>
      <c r="KU23" s="180"/>
      <c r="KV23" s="180"/>
      <c r="KW23" s="180"/>
      <c r="KX23" s="180"/>
      <c r="KY23" s="180"/>
      <c r="KZ23" s="180"/>
      <c r="LA23" s="180"/>
      <c r="LB23" s="180"/>
      <c r="LC23" s="180"/>
      <c r="LD23" s="180"/>
      <c r="LE23" s="180"/>
      <c r="LF23" s="180"/>
      <c r="LG23" s="180"/>
      <c r="LH23" s="180"/>
      <c r="LI23" s="180"/>
      <c r="LJ23" s="180"/>
      <c r="LK23" s="180"/>
      <c r="LL23" s="180"/>
      <c r="LM23" s="180"/>
      <c r="LN23" s="180"/>
      <c r="LO23" s="180"/>
      <c r="LP23" s="180"/>
      <c r="LQ23" s="180"/>
      <c r="LR23" s="180"/>
      <c r="LS23" s="180"/>
      <c r="LT23" s="180"/>
      <c r="LU23" s="180"/>
      <c r="LV23" s="180"/>
      <c r="LW23" s="180"/>
      <c r="LX23" s="180"/>
      <c r="LY23" s="180"/>
      <c r="LZ23" s="180"/>
      <c r="MA23" s="180"/>
      <c r="MB23" s="180"/>
      <c r="MC23" s="180"/>
      <c r="MD23" s="180"/>
      <c r="ME23" s="180"/>
      <c r="MF23" s="180"/>
      <c r="MG23" s="180"/>
      <c r="MH23" s="180"/>
      <c r="MI23" s="180"/>
      <c r="MJ23" s="180"/>
      <c r="MK23" s="180"/>
      <c r="ML23" s="180"/>
      <c r="MM23" s="180"/>
      <c r="MN23" s="180"/>
      <c r="MO23" s="180"/>
      <c r="MP23" s="180"/>
      <c r="MQ23" s="180"/>
      <c r="MR23" s="180"/>
      <c r="MS23" s="180"/>
      <c r="MT23" s="180"/>
      <c r="MU23" s="180"/>
      <c r="MV23" s="180"/>
      <c r="MW23" s="180"/>
      <c r="MX23" s="180"/>
      <c r="MY23" s="180"/>
      <c r="MZ23" s="180"/>
      <c r="NA23" s="180"/>
      <c r="NB23" s="180"/>
      <c r="NC23" s="180"/>
      <c r="ND23" s="180"/>
      <c r="NE23" s="180"/>
      <c r="NF23" s="180"/>
      <c r="NG23" s="180"/>
      <c r="NH23" s="180"/>
      <c r="NI23" s="180"/>
      <c r="NJ23" s="180"/>
      <c r="NK23" s="180"/>
      <c r="NL23" s="180"/>
      <c r="NM23" s="180"/>
      <c r="NN23" s="180"/>
      <c r="NO23" s="180"/>
      <c r="NP23" s="180"/>
      <c r="NQ23" s="180"/>
      <c r="NR23" s="180"/>
      <c r="NS23" s="180"/>
      <c r="NT23" s="180"/>
      <c r="NU23" s="180"/>
      <c r="NV23" s="180"/>
      <c r="NW23" s="180"/>
      <c r="NX23" s="180"/>
      <c r="NY23" s="180"/>
      <c r="NZ23" s="180"/>
      <c r="OA23" s="180"/>
      <c r="OB23" s="180"/>
      <c r="OC23" s="180"/>
      <c r="OD23" s="180"/>
      <c r="OE23" s="180"/>
      <c r="OF23" s="180"/>
      <c r="OG23" s="180"/>
      <c r="OH23" s="180"/>
      <c r="OI23" s="180"/>
      <c r="OJ23" s="180"/>
      <c r="OK23" s="180"/>
      <c r="OL23" s="180"/>
      <c r="OM23" s="180"/>
      <c r="ON23" s="180"/>
      <c r="OO23" s="180"/>
      <c r="OP23" s="180"/>
      <c r="OQ23" s="180"/>
      <c r="OR23" s="180"/>
      <c r="OS23" s="180"/>
      <c r="OT23" s="180"/>
      <c r="OU23" s="180"/>
      <c r="OV23" s="180"/>
      <c r="OW23" s="180"/>
      <c r="OX23" s="180"/>
      <c r="OY23" s="180"/>
      <c r="OZ23" s="180"/>
      <c r="PA23" s="180"/>
      <c r="PB23" s="180"/>
      <c r="PC23" s="180"/>
      <c r="PD23" s="180"/>
      <c r="PE23" s="180"/>
      <c r="PF23" s="180"/>
      <c r="PG23" s="180"/>
      <c r="PH23" s="180"/>
      <c r="PI23" s="180"/>
      <c r="PJ23" s="180"/>
      <c r="PK23" s="180"/>
      <c r="PL23" s="180"/>
      <c r="PM23" s="180"/>
      <c r="PN23" s="180"/>
      <c r="PO23" s="180"/>
      <c r="PP23" s="180"/>
      <c r="PQ23" s="180"/>
      <c r="PR23" s="180"/>
      <c r="PS23" s="180"/>
      <c r="PT23" s="180"/>
      <c r="PU23" s="180"/>
      <c r="PV23" s="180"/>
      <c r="PW23" s="180"/>
      <c r="PX23" s="180"/>
      <c r="PY23" s="180"/>
      <c r="PZ23" s="180"/>
      <c r="QA23" s="180"/>
      <c r="QB23" s="180"/>
      <c r="QC23" s="180"/>
      <c r="QD23" s="180"/>
      <c r="QE23" s="180"/>
      <c r="QF23" s="180"/>
      <c r="QG23" s="180"/>
      <c r="QH23" s="180"/>
      <c r="QI23" s="180"/>
      <c r="QJ23" s="180"/>
      <c r="QK23" s="180"/>
      <c r="QL23" s="180"/>
      <c r="QM23" s="180"/>
      <c r="QN23" s="180"/>
      <c r="QO23" s="180"/>
      <c r="QP23" s="180"/>
      <c r="QQ23" s="180"/>
      <c r="QR23" s="180"/>
      <c r="QS23" s="180"/>
      <c r="QT23" s="180"/>
      <c r="QU23" s="180"/>
      <c r="QV23" s="180"/>
      <c r="QW23" s="180"/>
      <c r="QX23" s="180"/>
      <c r="QY23" s="180"/>
      <c r="QZ23" s="180"/>
      <c r="RA23" s="180"/>
      <c r="RB23" s="180"/>
      <c r="RC23" s="180"/>
      <c r="RD23" s="180"/>
      <c r="RE23" s="180"/>
      <c r="RF23" s="180"/>
      <c r="RG23" s="180"/>
      <c r="RH23" s="180"/>
      <c r="RI23" s="180"/>
      <c r="RJ23" s="180"/>
      <c r="RK23" s="180"/>
      <c r="RL23" s="180"/>
      <c r="RM23" s="180"/>
      <c r="RN23" s="180"/>
      <c r="RO23" s="180"/>
      <c r="RP23" s="180"/>
      <c r="RQ23" s="180"/>
      <c r="RR23" s="180"/>
      <c r="RS23" s="180"/>
      <c r="RT23" s="180"/>
      <c r="RU23" s="180"/>
      <c r="RV23" s="180"/>
      <c r="RW23" s="180"/>
      <c r="RX23" s="180"/>
      <c r="RY23" s="180"/>
      <c r="RZ23" s="180"/>
      <c r="SA23" s="180"/>
      <c r="SB23" s="180"/>
      <c r="SC23" s="180"/>
      <c r="SD23" s="180"/>
      <c r="SE23" s="180"/>
      <c r="SF23" s="180"/>
      <c r="SG23" s="180"/>
      <c r="SH23" s="180"/>
      <c r="SI23" s="180"/>
      <c r="SJ23" s="180"/>
      <c r="SK23" s="180"/>
      <c r="SL23" s="180"/>
      <c r="SM23" s="180"/>
      <c r="SN23" s="180"/>
      <c r="SO23" s="180"/>
      <c r="SP23" s="180"/>
      <c r="SQ23" s="180"/>
      <c r="SR23" s="180"/>
      <c r="SS23" s="180"/>
      <c r="ST23" s="180"/>
      <c r="SU23" s="180"/>
      <c r="SV23" s="180"/>
      <c r="SW23" s="180"/>
      <c r="SX23" s="180"/>
      <c r="SY23" s="180"/>
      <c r="SZ23" s="180"/>
      <c r="TA23" s="180"/>
      <c r="TB23" s="180"/>
      <c r="TC23" s="180"/>
      <c r="TD23" s="180"/>
      <c r="TE23" s="180"/>
      <c r="TF23" s="180"/>
      <c r="TG23" s="180"/>
      <c r="TH23" s="180"/>
      <c r="TI23" s="180"/>
      <c r="TJ23" s="180"/>
      <c r="TK23" s="180"/>
      <c r="TL23" s="180"/>
      <c r="TM23" s="180"/>
      <c r="TN23" s="180"/>
      <c r="TO23" s="180"/>
      <c r="TP23" s="180"/>
      <c r="TQ23" s="180"/>
      <c r="TR23" s="180"/>
      <c r="TS23" s="180"/>
      <c r="TT23" s="180"/>
      <c r="TU23" s="180"/>
      <c r="TV23" s="180"/>
      <c r="TW23" s="180"/>
      <c r="TX23" s="180"/>
      <c r="TY23" s="180"/>
      <c r="TZ23" s="180"/>
      <c r="UA23" s="180"/>
      <c r="UB23" s="180"/>
      <c r="UC23" s="180"/>
      <c r="UD23" s="180"/>
      <c r="UE23" s="180"/>
      <c r="UF23" s="180"/>
      <c r="UG23" s="180"/>
      <c r="UH23" s="180"/>
      <c r="UI23" s="180"/>
      <c r="UJ23" s="180"/>
      <c r="UK23" s="180"/>
      <c r="UL23" s="180"/>
      <c r="UM23" s="180"/>
      <c r="UN23" s="180"/>
      <c r="UO23" s="180"/>
      <c r="UP23" s="180"/>
      <c r="UQ23" s="180"/>
      <c r="UR23" s="180"/>
      <c r="US23" s="180"/>
      <c r="UT23" s="180"/>
      <c r="UU23" s="180"/>
      <c r="UV23" s="180"/>
      <c r="UW23" s="180"/>
      <c r="UX23" s="180"/>
      <c r="UY23" s="180"/>
      <c r="UZ23" s="180"/>
      <c r="VA23" s="180"/>
      <c r="VB23" s="180"/>
      <c r="VC23" s="180"/>
      <c r="VD23" s="180"/>
      <c r="VE23" s="180"/>
      <c r="VF23" s="180"/>
      <c r="VG23" s="180"/>
      <c r="VH23" s="180"/>
      <c r="VI23" s="180"/>
      <c r="VJ23" s="180"/>
      <c r="VK23" s="180"/>
      <c r="VL23" s="180"/>
      <c r="VM23" s="180"/>
      <c r="VN23" s="180"/>
      <c r="VO23" s="180"/>
      <c r="VP23" s="180"/>
      <c r="VQ23" s="180"/>
      <c r="VR23" s="180"/>
      <c r="VS23" s="180"/>
      <c r="VT23" s="180"/>
      <c r="VU23" s="180"/>
      <c r="VV23" s="180"/>
      <c r="VW23" s="180"/>
      <c r="VX23" s="180"/>
      <c r="VY23" s="180"/>
      <c r="VZ23" s="180"/>
      <c r="WA23" s="180"/>
      <c r="WB23" s="180"/>
      <c r="WC23" s="180"/>
      <c r="WD23" s="180"/>
      <c r="WE23" s="180"/>
      <c r="WF23" s="180"/>
      <c r="WG23" s="180"/>
      <c r="WH23" s="180"/>
      <c r="WI23" s="180"/>
      <c r="WJ23" s="180"/>
      <c r="WK23" s="180"/>
      <c r="WL23" s="180"/>
      <c r="WM23" s="180"/>
      <c r="WN23" s="180"/>
      <c r="WO23" s="180"/>
      <c r="WP23" s="180"/>
      <c r="WQ23" s="180"/>
      <c r="WR23" s="180"/>
      <c r="WS23" s="180"/>
      <c r="WT23" s="180"/>
      <c r="WU23" s="180"/>
      <c r="WV23" s="180"/>
      <c r="WW23" s="180"/>
      <c r="WX23" s="180"/>
      <c r="WY23" s="180"/>
      <c r="WZ23" s="180"/>
      <c r="XA23" s="180"/>
      <c r="XB23" s="180"/>
      <c r="XC23" s="180"/>
      <c r="XD23" s="180"/>
      <c r="XE23" s="180"/>
      <c r="XF23" s="180"/>
      <c r="XG23" s="180"/>
      <c r="XH23" s="180"/>
      <c r="XI23" s="180"/>
      <c r="XJ23" s="180"/>
      <c r="XK23" s="180"/>
      <c r="XL23" s="180"/>
      <c r="XM23" s="180"/>
      <c r="XN23" s="180"/>
      <c r="XO23" s="180"/>
      <c r="XP23" s="180"/>
      <c r="XQ23" s="180"/>
      <c r="XR23" s="180"/>
      <c r="XS23" s="180"/>
      <c r="XT23" s="180"/>
      <c r="XU23" s="180"/>
      <c r="XV23" s="180"/>
      <c r="XW23" s="180"/>
      <c r="XX23" s="180"/>
      <c r="XY23" s="180"/>
      <c r="XZ23" s="180"/>
      <c r="YA23" s="180"/>
      <c r="YB23" s="180"/>
      <c r="YC23" s="180"/>
      <c r="YD23" s="180"/>
      <c r="YE23" s="180"/>
      <c r="YF23" s="180"/>
      <c r="YG23" s="180"/>
      <c r="YH23" s="180"/>
      <c r="YI23" s="180"/>
      <c r="YJ23" s="180"/>
      <c r="YK23" s="180"/>
      <c r="YL23" s="180"/>
      <c r="YM23" s="180"/>
      <c r="YN23" s="180"/>
      <c r="YO23" s="180"/>
      <c r="YP23" s="180"/>
      <c r="YQ23" s="180"/>
      <c r="YR23" s="180"/>
      <c r="YS23" s="180"/>
      <c r="YT23" s="180"/>
      <c r="YU23" s="180"/>
      <c r="YV23" s="180"/>
      <c r="YW23" s="180"/>
      <c r="YX23" s="180"/>
      <c r="YY23" s="180"/>
      <c r="YZ23" s="180"/>
      <c r="ZA23" s="180"/>
      <c r="ZB23" s="180"/>
      <c r="ZC23" s="180"/>
      <c r="ZD23" s="180"/>
      <c r="ZE23" s="180"/>
      <c r="ZF23" s="180"/>
      <c r="ZG23" s="180"/>
      <c r="ZH23" s="180"/>
      <c r="ZI23" s="180"/>
      <c r="ZJ23" s="180"/>
      <c r="ZK23" s="180"/>
      <c r="ZL23" s="180"/>
      <c r="ZM23" s="180"/>
      <c r="ZN23" s="180"/>
      <c r="ZO23" s="180"/>
      <c r="ZP23" s="180"/>
      <c r="ZQ23" s="180"/>
      <c r="ZR23" s="180"/>
      <c r="ZS23" s="180"/>
      <c r="ZT23" s="180"/>
      <c r="ZU23" s="180"/>
      <c r="ZV23" s="180"/>
      <c r="ZW23" s="180"/>
      <c r="ZX23" s="180"/>
      <c r="ZY23" s="180"/>
      <c r="ZZ23" s="180"/>
      <c r="AAA23" s="180"/>
      <c r="AAB23" s="180"/>
      <c r="AAC23" s="180"/>
      <c r="AAD23" s="180"/>
      <c r="AAE23" s="180"/>
      <c r="AAF23" s="180"/>
      <c r="AAG23" s="180"/>
      <c r="AAH23" s="180"/>
      <c r="AAI23" s="180"/>
      <c r="AAJ23" s="180"/>
      <c r="AAK23" s="180"/>
      <c r="AAL23" s="180"/>
      <c r="AAM23" s="180"/>
      <c r="AAN23" s="180"/>
      <c r="AAO23" s="180"/>
      <c r="AAP23" s="180"/>
      <c r="AAQ23" s="180"/>
      <c r="AAR23" s="180"/>
      <c r="AAS23" s="180"/>
      <c r="AAT23" s="180"/>
      <c r="AAU23" s="180"/>
      <c r="AAV23" s="180"/>
      <c r="AAW23" s="180"/>
      <c r="AAX23" s="180"/>
      <c r="AAY23" s="180"/>
      <c r="AAZ23" s="180"/>
      <c r="ABA23" s="180"/>
      <c r="ABB23" s="180"/>
      <c r="ABC23" s="180"/>
      <c r="ABD23" s="180"/>
      <c r="ABE23" s="180"/>
      <c r="ABF23" s="180"/>
      <c r="ABG23" s="180"/>
      <c r="ABH23" s="180"/>
      <c r="ABI23" s="180"/>
      <c r="ABJ23" s="180"/>
      <c r="ABK23" s="180"/>
      <c r="ABL23" s="180"/>
      <c r="ABM23" s="180"/>
      <c r="ABN23" s="180"/>
      <c r="ABO23" s="180"/>
      <c r="ABP23" s="180"/>
      <c r="ABQ23" s="180"/>
      <c r="ABR23" s="180"/>
      <c r="ABS23" s="180"/>
      <c r="ABT23" s="180"/>
      <c r="ABU23" s="180"/>
      <c r="ABV23" s="180"/>
      <c r="ABW23" s="180"/>
      <c r="ABX23" s="180"/>
      <c r="ABY23" s="180"/>
      <c r="ABZ23" s="180"/>
      <c r="ACA23" s="180"/>
      <c r="ACB23" s="180"/>
      <c r="ACC23" s="180"/>
      <c r="ACD23" s="180"/>
      <c r="ACE23" s="180"/>
      <c r="ACF23" s="180"/>
      <c r="ACG23" s="180"/>
      <c r="ACH23" s="180"/>
      <c r="ACI23" s="180"/>
      <c r="ACJ23" s="180"/>
      <c r="ACK23" s="180"/>
      <c r="ACL23" s="180"/>
      <c r="ACM23" s="180"/>
      <c r="ACN23" s="180"/>
      <c r="ACO23" s="180"/>
      <c r="ACP23" s="180"/>
      <c r="ACQ23" s="180"/>
      <c r="ACR23" s="180"/>
      <c r="ACS23" s="180"/>
      <c r="ACT23" s="180"/>
      <c r="ACU23" s="180"/>
      <c r="ACV23" s="180"/>
      <c r="ACW23" s="180"/>
      <c r="ACX23" s="180"/>
      <c r="ACY23" s="180"/>
      <c r="ACZ23" s="180"/>
      <c r="ADA23" s="180"/>
      <c r="ADB23" s="180"/>
      <c r="ADC23" s="180"/>
      <c r="ADD23" s="180"/>
      <c r="ADE23" s="180"/>
      <c r="ADF23" s="180"/>
      <c r="ADG23" s="180"/>
      <c r="ADH23" s="180"/>
      <c r="ADI23" s="180"/>
      <c r="ADJ23" s="180"/>
      <c r="ADK23" s="180"/>
      <c r="ADL23" s="180"/>
      <c r="ADM23" s="180"/>
      <c r="ADN23" s="180"/>
      <c r="ADO23" s="180"/>
      <c r="ADP23" s="180"/>
      <c r="ADQ23" s="180"/>
      <c r="ADR23" s="180"/>
      <c r="ADS23" s="180"/>
      <c r="ADT23" s="180"/>
      <c r="ADU23" s="180"/>
      <c r="ADV23" s="180"/>
      <c r="ADW23" s="180"/>
      <c r="ADX23" s="180"/>
      <c r="ADY23" s="180"/>
      <c r="ADZ23" s="180"/>
      <c r="AEA23" s="180"/>
      <c r="AEB23" s="180"/>
      <c r="AEC23" s="180"/>
      <c r="AED23" s="180"/>
      <c r="AEE23" s="180"/>
      <c r="AEF23" s="180"/>
      <c r="AEG23" s="180"/>
      <c r="AEH23" s="180"/>
      <c r="AEI23" s="180"/>
      <c r="AEJ23" s="180"/>
      <c r="AEK23" s="180"/>
      <c r="AEL23" s="180"/>
      <c r="AEM23" s="180"/>
      <c r="AEN23" s="180"/>
      <c r="AEO23" s="180"/>
      <c r="AEP23" s="180"/>
      <c r="AEQ23" s="180"/>
      <c r="AER23" s="180"/>
      <c r="AES23" s="180"/>
      <c r="AET23" s="180"/>
      <c r="AEU23" s="180"/>
      <c r="AEV23" s="180"/>
      <c r="AEW23" s="180"/>
      <c r="AEX23" s="180"/>
      <c r="AEY23" s="180"/>
      <c r="AEZ23" s="180"/>
      <c r="AFA23" s="180"/>
      <c r="AFB23" s="180"/>
      <c r="AFC23" s="180"/>
      <c r="AFD23" s="180"/>
      <c r="AFE23" s="180"/>
      <c r="AFF23" s="180"/>
      <c r="AFG23" s="180"/>
      <c r="AFH23" s="180"/>
      <c r="AFI23" s="180"/>
      <c r="AFJ23" s="180"/>
      <c r="AFK23" s="180"/>
      <c r="AFL23" s="180"/>
      <c r="AFM23" s="180"/>
      <c r="AFN23" s="180"/>
      <c r="AFO23" s="180"/>
      <c r="AFP23" s="180"/>
      <c r="AFQ23" s="180"/>
      <c r="AFR23" s="180"/>
      <c r="AFS23" s="180"/>
      <c r="AFT23" s="180"/>
      <c r="AFU23" s="180"/>
      <c r="AFV23" s="180"/>
      <c r="AFW23" s="180"/>
      <c r="AFX23" s="180"/>
      <c r="AFY23" s="180"/>
      <c r="AFZ23" s="180"/>
      <c r="AGA23" s="180"/>
      <c r="AGB23" s="180"/>
      <c r="AGC23" s="180"/>
      <c r="AGD23" s="180"/>
      <c r="AGE23" s="180"/>
      <c r="AGF23" s="180"/>
      <c r="AGG23" s="180"/>
      <c r="AGH23" s="180"/>
      <c r="AGI23" s="180"/>
      <c r="AGJ23" s="180"/>
      <c r="AGK23" s="180"/>
      <c r="AGL23" s="180"/>
      <c r="AGM23" s="180"/>
      <c r="AGN23" s="180"/>
      <c r="AGO23" s="180"/>
      <c r="AGP23" s="180"/>
      <c r="AGQ23" s="180"/>
      <c r="AGR23" s="180"/>
      <c r="AGS23" s="180"/>
      <c r="AGT23" s="180"/>
      <c r="AGU23" s="180"/>
      <c r="AGV23" s="180"/>
      <c r="AGW23" s="180"/>
      <c r="AGX23" s="180"/>
      <c r="AGY23" s="180"/>
      <c r="AGZ23" s="180"/>
      <c r="AHA23" s="180"/>
      <c r="AHB23" s="180"/>
      <c r="AHC23" s="180"/>
      <c r="AHD23" s="180"/>
      <c r="AHE23" s="180"/>
      <c r="AHF23" s="180"/>
      <c r="AHG23" s="180"/>
      <c r="AHH23" s="180"/>
      <c r="AHI23" s="180"/>
      <c r="AHJ23" s="180"/>
      <c r="AHK23" s="180"/>
      <c r="AHL23" s="180"/>
      <c r="AHM23" s="180"/>
      <c r="AHN23" s="180"/>
      <c r="AHO23" s="180"/>
      <c r="AHP23" s="180"/>
      <c r="AHQ23" s="180"/>
      <c r="AHR23" s="180"/>
      <c r="AHS23" s="180"/>
      <c r="AHT23" s="180"/>
      <c r="AHU23" s="180"/>
      <c r="AHV23" s="180"/>
      <c r="AHW23" s="180"/>
      <c r="AHX23" s="180"/>
      <c r="AHY23" s="180"/>
      <c r="AHZ23" s="180"/>
      <c r="AIA23" s="180"/>
      <c r="AIB23" s="180"/>
      <c r="AIC23" s="180"/>
      <c r="AID23" s="180"/>
      <c r="AIE23" s="180"/>
      <c r="AIF23" s="180"/>
      <c r="AIG23" s="180"/>
      <c r="AIH23" s="180"/>
      <c r="AII23" s="180"/>
      <c r="AIJ23" s="180"/>
      <c r="AIK23" s="180"/>
      <c r="AIL23" s="180"/>
      <c r="AIM23" s="180"/>
      <c r="AIN23" s="180"/>
      <c r="AIO23" s="180"/>
      <c r="AIP23" s="180"/>
      <c r="AIQ23" s="180"/>
      <c r="AIR23" s="180"/>
      <c r="AIS23" s="180"/>
      <c r="AIT23" s="180"/>
      <c r="AIU23" s="180"/>
      <c r="AIV23" s="180"/>
      <c r="AIW23" s="180"/>
      <c r="AIX23" s="180"/>
      <c r="AIY23" s="180"/>
      <c r="AIZ23" s="180"/>
      <c r="AJA23" s="180"/>
      <c r="AJB23" s="180"/>
      <c r="AJC23" s="180"/>
      <c r="AJD23" s="180"/>
      <c r="AJE23" s="180"/>
      <c r="AJF23" s="180"/>
      <c r="AJG23" s="180"/>
      <c r="AJH23" s="180"/>
      <c r="AJI23" s="180"/>
      <c r="AJJ23" s="180"/>
      <c r="AJK23" s="180"/>
      <c r="AJL23" s="180"/>
      <c r="AJM23" s="180"/>
      <c r="AJN23" s="180"/>
      <c r="AJO23" s="180"/>
      <c r="AJP23" s="180"/>
      <c r="AJQ23" s="180"/>
      <c r="AJR23" s="180"/>
      <c r="AJS23" s="180"/>
      <c r="AJT23" s="180"/>
      <c r="AJU23" s="180"/>
      <c r="AJV23" s="180"/>
      <c r="AJW23" s="180"/>
      <c r="AJX23" s="180"/>
      <c r="AJY23" s="180"/>
      <c r="AJZ23" s="180"/>
      <c r="AKA23" s="180"/>
      <c r="AKB23" s="180"/>
      <c r="AKC23" s="180"/>
      <c r="AKD23" s="180"/>
      <c r="AKE23" s="180"/>
      <c r="AKF23" s="180"/>
      <c r="AKG23" s="180"/>
      <c r="AKH23" s="180"/>
      <c r="AKI23" s="180"/>
      <c r="AKJ23" s="180"/>
      <c r="AKK23" s="180"/>
      <c r="AKL23" s="180"/>
      <c r="AKM23" s="180"/>
      <c r="AKN23" s="180"/>
      <c r="AKO23" s="180"/>
      <c r="AKP23" s="180"/>
      <c r="AKQ23" s="180"/>
      <c r="AKR23" s="180"/>
      <c r="AKS23" s="180"/>
      <c r="AKT23" s="180"/>
      <c r="AKU23" s="180"/>
      <c r="AKV23" s="180"/>
      <c r="AKW23" s="180"/>
      <c r="AKX23" s="180"/>
      <c r="AKY23" s="180"/>
      <c r="AKZ23" s="180"/>
      <c r="ALA23" s="180"/>
      <c r="ALB23" s="180"/>
      <c r="ALC23" s="180"/>
      <c r="ALD23" s="180"/>
      <c r="ALE23" s="180"/>
      <c r="ALF23" s="180"/>
      <c r="ALG23" s="180"/>
      <c r="ALH23" s="180"/>
      <c r="ALI23" s="180"/>
      <c r="ALJ23" s="180"/>
      <c r="ALK23" s="180"/>
      <c r="ALL23" s="180"/>
      <c r="ALM23" s="180"/>
      <c r="ALN23" s="180"/>
      <c r="ALO23" s="180"/>
      <c r="ALP23" s="180"/>
      <c r="ALQ23" s="180"/>
      <c r="ALR23" s="180"/>
      <c r="ALS23" s="180"/>
      <c r="ALT23" s="180"/>
      <c r="ALU23" s="180"/>
      <c r="ALV23" s="180"/>
      <c r="ALW23" s="180"/>
      <c r="ALX23" s="180"/>
      <c r="ALY23" s="180"/>
      <c r="ALZ23" s="180"/>
      <c r="AMA23" s="180"/>
      <c r="AMB23" s="180"/>
      <c r="AMC23" s="180"/>
      <c r="AMD23" s="180"/>
      <c r="AME23" s="180"/>
      <c r="AMF23" s="180"/>
      <c r="AMG23" s="180"/>
      <c r="AMH23" s="180"/>
      <c r="AMI23" s="180"/>
      <c r="AMJ23" s="180"/>
      <c r="AMK23" s="180"/>
      <c r="AML23" s="180"/>
      <c r="AMM23" s="180"/>
      <c r="AMN23" s="180"/>
      <c r="AMO23" s="180"/>
      <c r="AMP23" s="180"/>
      <c r="AMQ23" s="180"/>
      <c r="AMR23" s="180"/>
      <c r="AMS23" s="180"/>
      <c r="AMT23" s="180"/>
      <c r="AMU23" s="180"/>
      <c r="AMV23" s="180"/>
      <c r="AMW23" s="180"/>
      <c r="AMX23" s="180"/>
      <c r="AMY23" s="180"/>
      <c r="AMZ23" s="180"/>
      <c r="ANA23" s="180"/>
      <c r="ANB23" s="180"/>
      <c r="ANC23" s="180"/>
      <c r="AND23" s="180"/>
      <c r="ANE23" s="180"/>
      <c r="ANF23" s="180"/>
      <c r="ANG23" s="180"/>
      <c r="ANH23" s="180"/>
      <c r="ANI23" s="180"/>
      <c r="ANJ23" s="180"/>
      <c r="ANK23" s="180"/>
      <c r="ANL23" s="180"/>
      <c r="ANM23" s="180"/>
      <c r="ANN23" s="180"/>
      <c r="ANO23" s="180"/>
      <c r="ANP23" s="180"/>
      <c r="ANQ23" s="180"/>
      <c r="ANR23" s="180"/>
      <c r="ANS23" s="180"/>
      <c r="ANT23" s="180"/>
      <c r="ANU23" s="180"/>
      <c r="ANV23" s="180"/>
      <c r="ANW23" s="180"/>
      <c r="ANX23" s="180"/>
      <c r="ANY23" s="180"/>
      <c r="ANZ23" s="180"/>
      <c r="AOA23" s="180"/>
      <c r="AOB23" s="180"/>
      <c r="AOC23" s="180"/>
      <c r="AOD23" s="180"/>
      <c r="AOE23" s="180"/>
      <c r="AOF23" s="180"/>
      <c r="AOG23" s="180"/>
      <c r="AOH23" s="180"/>
      <c r="AOI23" s="180"/>
      <c r="AOJ23" s="180"/>
      <c r="AOK23" s="180"/>
      <c r="AOL23" s="180"/>
      <c r="AOM23" s="180"/>
      <c r="AON23" s="180"/>
      <c r="AOO23" s="180"/>
      <c r="AOP23" s="180"/>
      <c r="AOQ23" s="180"/>
      <c r="AOR23" s="180"/>
      <c r="AOS23" s="180"/>
      <c r="AOT23" s="180"/>
      <c r="AOU23" s="180"/>
      <c r="AOV23" s="180"/>
      <c r="AOW23" s="180"/>
      <c r="AOX23" s="180"/>
      <c r="AOY23" s="180"/>
      <c r="AOZ23" s="180"/>
      <c r="APA23" s="180"/>
      <c r="APB23" s="180"/>
      <c r="APC23" s="180"/>
      <c r="APD23" s="180"/>
      <c r="APE23" s="180"/>
      <c r="APF23" s="180"/>
      <c r="APG23" s="180"/>
      <c r="APH23" s="180"/>
      <c r="API23" s="180"/>
      <c r="APJ23" s="180"/>
      <c r="APK23" s="180"/>
      <c r="APL23" s="180"/>
      <c r="APM23" s="180"/>
      <c r="APN23" s="180"/>
      <c r="APO23" s="180"/>
      <c r="APP23" s="180"/>
      <c r="APQ23" s="180"/>
      <c r="APR23" s="180"/>
      <c r="APS23" s="180"/>
      <c r="APT23" s="180"/>
      <c r="APU23" s="180"/>
      <c r="APV23" s="180"/>
      <c r="APW23" s="180"/>
      <c r="APX23" s="180"/>
      <c r="APY23" s="180"/>
      <c r="APZ23" s="180"/>
      <c r="AQA23" s="180"/>
      <c r="AQB23" s="180"/>
      <c r="AQC23" s="180"/>
      <c r="AQD23" s="180"/>
      <c r="AQE23" s="180"/>
      <c r="AQF23" s="180"/>
      <c r="AQG23" s="180"/>
      <c r="AQH23" s="180"/>
      <c r="AQI23" s="180"/>
      <c r="AQJ23" s="180"/>
      <c r="AQK23" s="180"/>
      <c r="AQL23" s="180"/>
      <c r="AQM23" s="180"/>
      <c r="AQN23" s="180"/>
      <c r="AQO23" s="180"/>
      <c r="AQP23" s="180"/>
      <c r="AQQ23" s="180"/>
      <c r="AQR23" s="180"/>
      <c r="AQS23" s="180"/>
      <c r="AQT23" s="180"/>
      <c r="AQU23" s="180"/>
      <c r="AQV23" s="180"/>
      <c r="AQW23" s="180"/>
      <c r="AQX23" s="180"/>
      <c r="AQY23" s="180"/>
      <c r="AQZ23" s="180"/>
      <c r="ARA23" s="180"/>
      <c r="ARB23" s="180"/>
      <c r="ARC23" s="180"/>
      <c r="ARD23" s="180"/>
      <c r="ARE23" s="180"/>
      <c r="ARF23" s="180"/>
      <c r="ARG23" s="180"/>
      <c r="ARH23" s="180"/>
      <c r="ARI23" s="180"/>
      <c r="ARJ23" s="180"/>
      <c r="ARK23" s="180"/>
      <c r="ARL23" s="180"/>
      <c r="ARM23" s="180"/>
      <c r="ARN23" s="180"/>
      <c r="ARO23" s="180"/>
      <c r="ARP23" s="180"/>
      <c r="ARQ23" s="180"/>
      <c r="ARR23" s="180"/>
      <c r="ARS23" s="180"/>
      <c r="ART23" s="180"/>
      <c r="ARU23" s="180"/>
      <c r="ARV23" s="180"/>
      <c r="ARW23" s="180"/>
      <c r="ARX23" s="180"/>
      <c r="ARY23" s="180"/>
      <c r="ARZ23" s="180"/>
      <c r="ASA23" s="180"/>
      <c r="ASB23" s="180"/>
      <c r="ASC23" s="180"/>
      <c r="ASD23" s="180"/>
      <c r="ASE23" s="180"/>
      <c r="ASF23" s="180"/>
      <c r="ASG23" s="180"/>
      <c r="ASH23" s="180"/>
      <c r="ASI23" s="180"/>
      <c r="ASJ23" s="180"/>
      <c r="ASK23" s="180"/>
      <c r="ASL23" s="180"/>
      <c r="ASM23" s="180"/>
      <c r="ASN23" s="180"/>
      <c r="ASO23" s="180"/>
      <c r="ASP23" s="180"/>
      <c r="ASQ23" s="180"/>
      <c r="ASR23" s="180"/>
      <c r="ASS23" s="180"/>
      <c r="AST23" s="180"/>
      <c r="ASU23" s="180"/>
      <c r="ASV23" s="180"/>
      <c r="ASW23" s="180"/>
      <c r="ASX23" s="180"/>
      <c r="ASY23" s="180"/>
      <c r="ASZ23" s="180"/>
      <c r="ATA23" s="180"/>
      <c r="ATB23" s="180"/>
      <c r="ATC23" s="180"/>
      <c r="ATD23" s="180"/>
      <c r="ATE23" s="180"/>
      <c r="ATF23" s="180"/>
      <c r="ATG23" s="180"/>
      <c r="ATH23" s="180"/>
      <c r="ATI23" s="180"/>
      <c r="ATJ23" s="180"/>
      <c r="ATK23" s="180"/>
      <c r="ATL23" s="180"/>
      <c r="ATM23" s="180"/>
      <c r="ATN23" s="180"/>
      <c r="ATO23" s="180"/>
      <c r="ATP23" s="180"/>
      <c r="ATQ23" s="180"/>
      <c r="ATR23" s="180"/>
      <c r="ATS23" s="180"/>
      <c r="ATT23" s="180"/>
      <c r="ATU23" s="180"/>
      <c r="ATV23" s="180"/>
      <c r="ATW23" s="180"/>
      <c r="ATX23" s="180"/>
      <c r="ATY23" s="180"/>
      <c r="ATZ23" s="180"/>
      <c r="AUA23" s="180"/>
      <c r="AUB23" s="180"/>
      <c r="AUC23" s="180"/>
      <c r="AUD23" s="180"/>
      <c r="AUE23" s="180"/>
      <c r="AUF23" s="180"/>
      <c r="AUG23" s="180"/>
      <c r="AUH23" s="180"/>
      <c r="AUI23" s="180"/>
      <c r="AUJ23" s="180"/>
      <c r="AUK23" s="180"/>
      <c r="AUL23" s="180"/>
      <c r="AUM23" s="180"/>
      <c r="AUN23" s="180"/>
      <c r="AUO23" s="180"/>
      <c r="AUP23" s="180"/>
      <c r="AUQ23" s="180"/>
      <c r="AUR23" s="180"/>
      <c r="AUS23" s="180"/>
      <c r="AUT23" s="180"/>
      <c r="AUU23" s="180"/>
      <c r="AUV23" s="180"/>
      <c r="AUW23" s="180"/>
      <c r="AUX23" s="180"/>
      <c r="AUY23" s="180"/>
      <c r="AUZ23" s="180"/>
      <c r="AVA23" s="180"/>
      <c r="AVB23" s="180"/>
      <c r="AVC23" s="180"/>
      <c r="AVD23" s="180"/>
      <c r="AVE23" s="180"/>
      <c r="AVF23" s="180"/>
      <c r="AVG23" s="180"/>
      <c r="AVH23" s="180"/>
      <c r="AVI23" s="180"/>
      <c r="AVJ23" s="180"/>
      <c r="AVK23" s="180"/>
      <c r="AVL23" s="180"/>
      <c r="AVM23" s="180"/>
      <c r="AVN23" s="180"/>
      <c r="AVO23" s="180"/>
      <c r="AVP23" s="180"/>
      <c r="AVQ23" s="180"/>
      <c r="AVR23" s="180"/>
      <c r="AVS23" s="180"/>
      <c r="AVT23" s="180"/>
      <c r="AVU23" s="180"/>
      <c r="AVV23" s="180"/>
      <c r="AVW23" s="180"/>
      <c r="AVX23" s="180"/>
      <c r="AVY23" s="180"/>
      <c r="AVZ23" s="180"/>
      <c r="AWA23" s="180"/>
      <c r="AWB23" s="180"/>
      <c r="AWC23" s="180"/>
      <c r="AWD23" s="180"/>
      <c r="AWE23" s="180"/>
      <c r="AWF23" s="180"/>
      <c r="AWG23" s="180"/>
      <c r="AWH23" s="180"/>
      <c r="AWI23" s="180"/>
      <c r="AWJ23" s="180"/>
      <c r="AWK23" s="180"/>
      <c r="AWL23" s="180"/>
      <c r="AWM23" s="180"/>
      <c r="AWN23" s="180"/>
      <c r="AWO23" s="180"/>
      <c r="AWP23" s="180"/>
      <c r="AWQ23" s="180"/>
      <c r="AWR23" s="180"/>
      <c r="AWS23" s="180"/>
      <c r="AWT23" s="180"/>
      <c r="AWU23" s="180"/>
      <c r="AWV23" s="180"/>
      <c r="AWW23" s="180"/>
      <c r="AWX23" s="180"/>
      <c r="AWY23" s="180"/>
      <c r="AWZ23" s="180"/>
      <c r="AXA23" s="180"/>
      <c r="AXB23" s="180"/>
      <c r="AXC23" s="180"/>
      <c r="AXD23" s="180"/>
      <c r="AXE23" s="180"/>
      <c r="AXF23" s="180"/>
      <c r="AXG23" s="180"/>
      <c r="AXH23" s="180"/>
      <c r="AXI23" s="180"/>
      <c r="AXJ23" s="180"/>
      <c r="AXK23" s="180"/>
      <c r="AXL23" s="180"/>
      <c r="AXM23" s="180"/>
      <c r="AXN23" s="180"/>
      <c r="AXO23" s="180"/>
      <c r="AXP23" s="180"/>
      <c r="AXQ23" s="180"/>
      <c r="AXR23" s="180"/>
      <c r="AXS23" s="180"/>
      <c r="AXT23" s="180"/>
      <c r="AXU23" s="180"/>
      <c r="AXV23" s="180"/>
      <c r="AXW23" s="180"/>
      <c r="AXX23" s="180"/>
      <c r="AXY23" s="180"/>
      <c r="AXZ23" s="180"/>
      <c r="AYA23" s="180"/>
      <c r="AYB23" s="180"/>
      <c r="AYC23" s="180"/>
      <c r="AYD23" s="180"/>
      <c r="AYE23" s="180"/>
      <c r="AYF23" s="180"/>
      <c r="AYG23" s="180"/>
      <c r="AYH23" s="180"/>
      <c r="AYI23" s="180"/>
      <c r="AYJ23" s="180"/>
      <c r="AYK23" s="180"/>
      <c r="AYL23" s="180"/>
      <c r="AYM23" s="180"/>
      <c r="AYN23" s="180"/>
      <c r="AYO23" s="180"/>
      <c r="AYP23" s="180"/>
      <c r="AYQ23" s="180"/>
      <c r="AYR23" s="180"/>
      <c r="AYS23" s="180"/>
      <c r="AYT23" s="180"/>
      <c r="AYU23" s="180"/>
      <c r="AYV23" s="180"/>
      <c r="AYW23" s="180"/>
      <c r="AYX23" s="180"/>
      <c r="AYY23" s="180"/>
      <c r="AYZ23" s="180"/>
      <c r="AZA23" s="180"/>
      <c r="AZB23" s="180"/>
      <c r="AZC23" s="180"/>
      <c r="AZD23" s="180"/>
      <c r="AZE23" s="180"/>
      <c r="AZF23" s="180"/>
      <c r="AZG23" s="180"/>
      <c r="AZH23" s="180"/>
      <c r="AZI23" s="180"/>
      <c r="AZJ23" s="180"/>
      <c r="AZK23" s="180"/>
      <c r="AZL23" s="180"/>
      <c r="AZM23" s="180"/>
      <c r="AZN23" s="180"/>
      <c r="AZO23" s="180"/>
      <c r="AZP23" s="180"/>
      <c r="AZQ23" s="180"/>
      <c r="AZR23" s="180"/>
      <c r="AZS23" s="180"/>
      <c r="AZT23" s="180"/>
      <c r="AZU23" s="180"/>
      <c r="AZV23" s="180"/>
      <c r="AZW23" s="180"/>
      <c r="AZX23" s="180"/>
      <c r="AZY23" s="180"/>
      <c r="AZZ23" s="180"/>
      <c r="BAA23" s="180"/>
      <c r="BAB23" s="180"/>
      <c r="BAC23" s="180"/>
      <c r="BAD23" s="180"/>
      <c r="BAE23" s="180"/>
      <c r="BAF23" s="180"/>
      <c r="BAG23" s="180"/>
      <c r="BAH23" s="180"/>
      <c r="BAI23" s="180"/>
      <c r="BAJ23" s="180"/>
      <c r="BAK23" s="180"/>
      <c r="BAL23" s="180"/>
      <c r="BAM23" s="180"/>
      <c r="BAN23" s="180"/>
      <c r="BAO23" s="180"/>
      <c r="BAP23" s="180"/>
      <c r="BAQ23" s="180"/>
      <c r="BAR23" s="180"/>
      <c r="BAS23" s="180"/>
      <c r="BAT23" s="180"/>
      <c r="BAU23" s="180"/>
      <c r="BAV23" s="180"/>
      <c r="BAW23" s="180"/>
      <c r="BAX23" s="180"/>
      <c r="BAY23" s="180"/>
      <c r="BAZ23" s="180"/>
      <c r="BBA23" s="180"/>
      <c r="BBB23" s="180"/>
      <c r="BBC23" s="180"/>
      <c r="BBD23" s="180"/>
      <c r="BBE23" s="180"/>
      <c r="BBF23" s="180"/>
      <c r="BBG23" s="180"/>
      <c r="BBH23" s="180"/>
      <c r="BBI23" s="180"/>
      <c r="BBJ23" s="180"/>
      <c r="BBK23" s="180"/>
      <c r="BBL23" s="180"/>
      <c r="BBM23" s="180"/>
      <c r="BBN23" s="180"/>
      <c r="BBO23" s="180"/>
      <c r="BBP23" s="180"/>
      <c r="BBQ23" s="180"/>
      <c r="BBR23" s="180"/>
      <c r="BBS23" s="180"/>
      <c r="BBT23" s="180"/>
      <c r="BBU23" s="180"/>
      <c r="BBV23" s="180"/>
      <c r="BBW23" s="180"/>
      <c r="BBX23" s="180"/>
      <c r="BBY23" s="180"/>
      <c r="BBZ23" s="180"/>
      <c r="BCA23" s="180"/>
      <c r="BCB23" s="180"/>
      <c r="BCC23" s="180"/>
      <c r="BCD23" s="180"/>
      <c r="BCE23" s="180"/>
      <c r="BCF23" s="180"/>
      <c r="BCG23" s="180"/>
      <c r="BCH23" s="180"/>
      <c r="BCI23" s="180"/>
      <c r="BCJ23" s="180"/>
      <c r="BCK23" s="180"/>
      <c r="BCL23" s="180"/>
      <c r="BCM23" s="180"/>
      <c r="BCN23" s="180"/>
      <c r="BCO23" s="180"/>
      <c r="BCP23" s="180"/>
      <c r="BCQ23" s="180"/>
      <c r="BCR23" s="180"/>
      <c r="BCS23" s="180"/>
      <c r="BCT23" s="180"/>
      <c r="BCU23" s="180"/>
      <c r="BCV23" s="180"/>
      <c r="BCW23" s="180"/>
      <c r="BCX23" s="180"/>
      <c r="BCY23" s="180"/>
      <c r="BCZ23" s="180"/>
      <c r="BDA23" s="180"/>
      <c r="BDB23" s="180"/>
      <c r="BDC23" s="180"/>
      <c r="BDD23" s="180"/>
      <c r="BDE23" s="180"/>
      <c r="BDF23" s="180"/>
      <c r="BDG23" s="180"/>
      <c r="BDH23" s="180"/>
      <c r="BDI23" s="180"/>
      <c r="BDJ23" s="180"/>
      <c r="BDK23" s="180"/>
      <c r="BDL23" s="180"/>
      <c r="BDM23" s="180"/>
      <c r="BDN23" s="180"/>
      <c r="BDO23" s="180"/>
      <c r="BDP23" s="180"/>
      <c r="BDQ23" s="180"/>
      <c r="BDR23" s="180"/>
      <c r="BDS23" s="180"/>
      <c r="BDT23" s="180"/>
      <c r="BDU23" s="180"/>
      <c r="BDV23" s="180"/>
      <c r="BDW23" s="180"/>
      <c r="BDX23" s="180"/>
      <c r="BDY23" s="180"/>
      <c r="BDZ23" s="180"/>
      <c r="BEA23" s="180"/>
      <c r="BEB23" s="180"/>
      <c r="BEC23" s="180"/>
      <c r="BED23" s="180"/>
      <c r="BEE23" s="180"/>
      <c r="BEF23" s="180"/>
      <c r="BEG23" s="180"/>
      <c r="BEH23" s="180"/>
      <c r="BEI23" s="180"/>
      <c r="BEJ23" s="180"/>
      <c r="BEK23" s="180"/>
      <c r="BEL23" s="180"/>
      <c r="BEM23" s="180"/>
      <c r="BEN23" s="180"/>
      <c r="BEO23" s="180"/>
      <c r="BEP23" s="180"/>
      <c r="BEQ23" s="180"/>
      <c r="BER23" s="180"/>
      <c r="BES23" s="180"/>
      <c r="BET23" s="180"/>
      <c r="BEU23" s="180"/>
      <c r="BEV23" s="180"/>
      <c r="BEW23" s="180"/>
      <c r="BEX23" s="180"/>
      <c r="BEY23" s="180"/>
      <c r="BEZ23" s="180"/>
      <c r="BFA23" s="180"/>
      <c r="BFB23" s="180"/>
      <c r="BFC23" s="180"/>
      <c r="BFD23" s="180"/>
      <c r="BFE23" s="180"/>
      <c r="BFF23" s="180"/>
      <c r="BFG23" s="180"/>
      <c r="BFH23" s="180"/>
      <c r="BFI23" s="180"/>
      <c r="BFJ23" s="180"/>
      <c r="BFK23" s="180"/>
      <c r="BFL23" s="180"/>
      <c r="BFM23" s="180"/>
      <c r="BFN23" s="180"/>
      <c r="BFO23" s="180"/>
      <c r="BFP23" s="180"/>
      <c r="BFQ23" s="180"/>
      <c r="BFR23" s="180"/>
      <c r="BFS23" s="180"/>
      <c r="BFT23" s="180"/>
      <c r="BFU23" s="180"/>
      <c r="BFV23" s="180"/>
      <c r="BFW23" s="180"/>
      <c r="BFX23" s="180"/>
      <c r="BFY23" s="180"/>
      <c r="BFZ23" s="180"/>
      <c r="BGA23" s="180"/>
      <c r="BGB23" s="180"/>
      <c r="BGC23" s="180"/>
      <c r="BGD23" s="180"/>
      <c r="BGE23" s="180"/>
      <c r="BGF23" s="180"/>
      <c r="BGG23" s="180"/>
      <c r="BGH23" s="180"/>
      <c r="BGI23" s="180"/>
      <c r="BGJ23" s="180"/>
      <c r="BGK23" s="180"/>
      <c r="BGL23" s="180"/>
      <c r="BGM23" s="180"/>
      <c r="BGN23" s="180"/>
      <c r="BGO23" s="180"/>
      <c r="BGP23" s="180"/>
      <c r="BGQ23" s="180"/>
      <c r="BGR23" s="180"/>
      <c r="BGS23" s="180"/>
      <c r="BGT23" s="180"/>
      <c r="BGU23" s="180"/>
      <c r="BGV23" s="180"/>
      <c r="BGW23" s="180"/>
      <c r="BGX23" s="180"/>
      <c r="BGY23" s="180"/>
      <c r="BGZ23" s="180"/>
      <c r="BHA23" s="180"/>
      <c r="BHB23" s="180"/>
      <c r="BHC23" s="180"/>
      <c r="BHD23" s="180"/>
      <c r="BHE23" s="180"/>
      <c r="BHF23" s="180"/>
      <c r="BHG23" s="180"/>
      <c r="BHH23" s="180"/>
      <c r="BHI23" s="180"/>
      <c r="BHJ23" s="180"/>
      <c r="BHK23" s="180"/>
      <c r="BHL23" s="180"/>
      <c r="BHM23" s="180"/>
      <c r="BHN23" s="180"/>
      <c r="BHO23" s="180"/>
      <c r="BHP23" s="180"/>
      <c r="BHQ23" s="180"/>
      <c r="BHR23" s="180"/>
      <c r="BHS23" s="180"/>
      <c r="BHT23" s="180"/>
      <c r="BHU23" s="180"/>
      <c r="BHV23" s="180"/>
      <c r="BHW23" s="180"/>
      <c r="BHX23" s="180"/>
      <c r="BHY23" s="180"/>
      <c r="BHZ23" s="180"/>
      <c r="BIA23" s="180"/>
      <c r="BIB23" s="180"/>
      <c r="BIC23" s="180"/>
      <c r="BID23" s="180"/>
      <c r="BIE23" s="180"/>
      <c r="BIF23" s="180"/>
      <c r="BIG23" s="180"/>
      <c r="BIH23" s="180"/>
      <c r="BII23" s="180"/>
      <c r="BIJ23" s="180"/>
      <c r="BIK23" s="180"/>
      <c r="BIL23" s="180"/>
      <c r="BIM23" s="180"/>
      <c r="BIN23" s="180"/>
      <c r="BIO23" s="180"/>
      <c r="BIP23" s="180"/>
      <c r="BIQ23" s="180"/>
      <c r="BIR23" s="180"/>
      <c r="BIS23" s="180"/>
      <c r="BIT23" s="180"/>
      <c r="BIU23" s="180"/>
      <c r="BIV23" s="180"/>
      <c r="BIW23" s="180"/>
      <c r="BIX23" s="180"/>
      <c r="BIY23" s="180"/>
      <c r="BIZ23" s="180"/>
      <c r="BJA23" s="180"/>
      <c r="BJB23" s="180"/>
      <c r="BJC23" s="180"/>
      <c r="BJD23" s="180"/>
      <c r="BJE23" s="180"/>
      <c r="BJF23" s="180"/>
      <c r="BJG23" s="180"/>
      <c r="BJH23" s="180"/>
      <c r="BJI23" s="180"/>
      <c r="BJJ23" s="180"/>
      <c r="BJK23" s="180"/>
      <c r="BJL23" s="180"/>
      <c r="BJM23" s="180"/>
      <c r="BJN23" s="180"/>
      <c r="BJO23" s="180"/>
      <c r="BJP23" s="180"/>
      <c r="BJQ23" s="180"/>
      <c r="BJR23" s="180"/>
      <c r="BJS23" s="180"/>
      <c r="BJT23" s="180"/>
      <c r="BJU23" s="180"/>
      <c r="BJV23" s="180"/>
      <c r="BJW23" s="180"/>
      <c r="BJX23" s="180"/>
      <c r="BJY23" s="180"/>
      <c r="BJZ23" s="180"/>
      <c r="BKA23" s="180"/>
      <c r="BKB23" s="180"/>
      <c r="BKC23" s="180"/>
      <c r="BKD23" s="180"/>
      <c r="BKE23" s="180"/>
      <c r="BKF23" s="180"/>
      <c r="BKG23" s="180"/>
      <c r="BKH23" s="180"/>
      <c r="BKI23" s="180"/>
      <c r="BKJ23" s="180"/>
      <c r="BKK23" s="180"/>
      <c r="BKL23" s="180"/>
      <c r="BKM23" s="180"/>
      <c r="BKN23" s="180"/>
      <c r="BKO23" s="180"/>
      <c r="BKP23" s="180"/>
      <c r="BKQ23" s="180"/>
      <c r="BKR23" s="180"/>
      <c r="BKS23" s="180"/>
      <c r="BKT23" s="180"/>
      <c r="BKU23" s="180"/>
      <c r="BKV23" s="180"/>
      <c r="BKW23" s="180"/>
      <c r="BKX23" s="180"/>
      <c r="BKY23" s="180"/>
      <c r="BKZ23" s="180"/>
      <c r="BLA23" s="180"/>
      <c r="BLB23" s="180"/>
      <c r="BLC23" s="180"/>
      <c r="BLD23" s="180"/>
      <c r="BLE23" s="180"/>
      <c r="BLF23" s="180"/>
      <c r="BLG23" s="180"/>
      <c r="BLH23" s="180"/>
      <c r="BLI23" s="180"/>
      <c r="BLJ23" s="180"/>
      <c r="BLK23" s="180"/>
      <c r="BLL23" s="180"/>
      <c r="BLM23" s="180"/>
      <c r="BLN23" s="180"/>
      <c r="BLO23" s="180"/>
      <c r="BLP23" s="180"/>
      <c r="BLQ23" s="180"/>
      <c r="BLR23" s="180"/>
      <c r="BLS23" s="180"/>
      <c r="BLT23" s="180"/>
      <c r="BLU23" s="180"/>
      <c r="BLV23" s="180"/>
      <c r="BLW23" s="180"/>
      <c r="BLX23" s="180"/>
      <c r="BLY23" s="180"/>
      <c r="BLZ23" s="180"/>
      <c r="BMA23" s="180"/>
      <c r="BMB23" s="180"/>
      <c r="BMC23" s="180"/>
      <c r="BMD23" s="180"/>
      <c r="BME23" s="180"/>
      <c r="BMF23" s="180"/>
      <c r="BMG23" s="180"/>
      <c r="BMH23" s="180"/>
      <c r="BMI23" s="180"/>
      <c r="BMJ23" s="180"/>
      <c r="BMK23" s="180"/>
      <c r="BML23" s="180"/>
      <c r="BMM23" s="180"/>
      <c r="BMN23" s="180"/>
      <c r="BMO23" s="180"/>
      <c r="BMP23" s="180"/>
      <c r="BMQ23" s="180"/>
      <c r="BMR23" s="180"/>
      <c r="BMS23" s="180"/>
      <c r="BMT23" s="180"/>
      <c r="BMU23" s="180"/>
      <c r="BMV23" s="180"/>
      <c r="BMW23" s="180"/>
      <c r="BMX23" s="180"/>
      <c r="BMY23" s="180"/>
      <c r="BMZ23" s="180"/>
      <c r="BNA23" s="180"/>
      <c r="BNB23" s="180"/>
      <c r="BNC23" s="180"/>
      <c r="BND23" s="180"/>
      <c r="BNE23" s="180"/>
      <c r="BNF23" s="180"/>
      <c r="BNG23" s="180"/>
      <c r="BNH23" s="180"/>
      <c r="BNI23" s="180"/>
      <c r="BNJ23" s="180"/>
      <c r="BNK23" s="180"/>
      <c r="BNL23" s="180"/>
      <c r="BNM23" s="180"/>
      <c r="BNN23" s="180"/>
      <c r="BNO23" s="180"/>
      <c r="BNP23" s="180"/>
      <c r="BNQ23" s="180"/>
      <c r="BNR23" s="180"/>
      <c r="BNS23" s="180"/>
      <c r="BNT23" s="180"/>
      <c r="BNU23" s="180"/>
      <c r="BNV23" s="180"/>
      <c r="BNW23" s="180"/>
      <c r="BNX23" s="180"/>
      <c r="BNY23" s="180"/>
      <c r="BNZ23" s="180"/>
      <c r="BOA23" s="180"/>
      <c r="BOB23" s="180"/>
      <c r="BOC23" s="180"/>
      <c r="BOD23" s="180"/>
      <c r="BOE23" s="180"/>
      <c r="BOF23" s="180"/>
      <c r="BOG23" s="180"/>
      <c r="BOH23" s="180"/>
      <c r="BOI23" s="180"/>
      <c r="BOJ23" s="180"/>
      <c r="BOK23" s="180"/>
      <c r="BOL23" s="180"/>
      <c r="BOM23" s="180"/>
      <c r="BON23" s="180"/>
      <c r="BOO23" s="180"/>
      <c r="BOP23" s="180"/>
      <c r="BOQ23" s="180"/>
      <c r="BOR23" s="180"/>
      <c r="BOS23" s="180"/>
      <c r="BOT23" s="180"/>
      <c r="BOU23" s="180"/>
      <c r="BOV23" s="180"/>
      <c r="BOW23" s="180"/>
      <c r="BOX23" s="180"/>
      <c r="BOY23" s="180"/>
      <c r="BOZ23" s="180"/>
      <c r="BPA23" s="180"/>
      <c r="BPB23" s="180"/>
      <c r="BPC23" s="180"/>
      <c r="BPD23" s="180"/>
      <c r="BPE23" s="180"/>
      <c r="BPF23" s="180"/>
      <c r="BPG23" s="180"/>
      <c r="BPH23" s="180"/>
      <c r="BPI23" s="180"/>
      <c r="BPJ23" s="180"/>
      <c r="BPK23" s="180"/>
      <c r="BPL23" s="180"/>
      <c r="BPM23" s="180"/>
      <c r="BPN23" s="180"/>
      <c r="BPO23" s="180"/>
      <c r="BPP23" s="180"/>
      <c r="BPQ23" s="180"/>
      <c r="BPR23" s="180"/>
      <c r="BPS23" s="180"/>
      <c r="BPT23" s="180"/>
      <c r="BPU23" s="180"/>
      <c r="BPV23" s="180"/>
      <c r="BPW23" s="180"/>
      <c r="BPX23" s="180"/>
      <c r="BPY23" s="180"/>
      <c r="BPZ23" s="180"/>
      <c r="BQA23" s="180"/>
      <c r="BQB23" s="180"/>
      <c r="BQC23" s="180"/>
      <c r="BQD23" s="180"/>
      <c r="BQE23" s="180"/>
      <c r="BQF23" s="180"/>
      <c r="BQG23" s="180"/>
      <c r="BQH23" s="180"/>
      <c r="BQI23" s="180"/>
      <c r="BQJ23" s="180"/>
      <c r="BQK23" s="180"/>
      <c r="BQL23" s="180"/>
      <c r="BQM23" s="180"/>
      <c r="BQN23" s="180"/>
      <c r="BQO23" s="180"/>
      <c r="BQP23" s="180"/>
      <c r="BQQ23" s="180"/>
      <c r="BQR23" s="180"/>
      <c r="BQS23" s="180"/>
      <c r="BQT23" s="180"/>
      <c r="BQU23" s="180"/>
      <c r="BQV23" s="180"/>
      <c r="BQW23" s="180"/>
      <c r="BQX23" s="180"/>
      <c r="BQY23" s="180"/>
      <c r="BQZ23" s="180"/>
      <c r="BRA23" s="180"/>
      <c r="BRB23" s="180"/>
      <c r="BRC23" s="180"/>
      <c r="BRD23" s="180"/>
      <c r="BRE23" s="180"/>
      <c r="BRF23" s="180"/>
      <c r="BRG23" s="180"/>
      <c r="BRH23" s="180"/>
      <c r="BRI23" s="180"/>
      <c r="BRJ23" s="180"/>
      <c r="BRK23" s="180"/>
      <c r="BRL23" s="180"/>
      <c r="BRM23" s="180"/>
      <c r="BRN23" s="180"/>
      <c r="BRO23" s="180"/>
      <c r="BRP23" s="180"/>
      <c r="BRQ23" s="180"/>
      <c r="BRR23" s="180"/>
      <c r="BRS23" s="180"/>
      <c r="BRT23" s="180"/>
      <c r="BRU23" s="180"/>
      <c r="BRV23" s="180"/>
      <c r="BRW23" s="180"/>
      <c r="BRX23" s="180"/>
      <c r="BRY23" s="180"/>
      <c r="BRZ23" s="180"/>
      <c r="BSA23" s="180"/>
      <c r="BSB23" s="180"/>
      <c r="BSC23" s="180"/>
      <c r="BSD23" s="180"/>
      <c r="BSE23" s="180"/>
      <c r="BSF23" s="180"/>
      <c r="BSG23" s="180"/>
      <c r="BSH23" s="180"/>
      <c r="BSI23" s="180"/>
      <c r="BSJ23" s="180"/>
      <c r="BSK23" s="180"/>
      <c r="BSL23" s="180"/>
      <c r="BSM23" s="180"/>
      <c r="BSN23" s="180"/>
      <c r="BSO23" s="180"/>
      <c r="BSP23" s="180"/>
      <c r="BSQ23" s="180"/>
      <c r="BSR23" s="180"/>
      <c r="BSS23" s="180"/>
      <c r="BST23" s="180"/>
      <c r="BSU23" s="180"/>
      <c r="BSV23" s="180"/>
      <c r="BSW23" s="180"/>
      <c r="BSX23" s="180"/>
      <c r="BSY23" s="180"/>
      <c r="BSZ23" s="180"/>
      <c r="BTA23" s="180"/>
      <c r="BTB23" s="180"/>
      <c r="BTC23" s="180"/>
      <c r="BTD23" s="180"/>
      <c r="BTE23" s="180"/>
      <c r="BTF23" s="180"/>
      <c r="BTG23" s="180"/>
      <c r="BTH23" s="180"/>
      <c r="BTI23" s="180"/>
      <c r="BTJ23" s="180"/>
      <c r="BTK23" s="180"/>
      <c r="BTL23" s="180"/>
      <c r="BTM23" s="180"/>
      <c r="BTN23" s="180"/>
      <c r="BTO23" s="180"/>
      <c r="BTP23" s="180"/>
      <c r="BTQ23" s="180"/>
      <c r="BTR23" s="180"/>
      <c r="BTS23" s="180"/>
      <c r="BTT23" s="180"/>
      <c r="BTU23" s="180"/>
      <c r="BTV23" s="180"/>
      <c r="BTW23" s="180"/>
      <c r="BTX23" s="180"/>
      <c r="BTY23" s="180"/>
      <c r="BTZ23" s="180"/>
      <c r="BUA23" s="180"/>
      <c r="BUB23" s="180"/>
      <c r="BUC23" s="180"/>
      <c r="BUD23" s="180"/>
      <c r="BUE23" s="180"/>
      <c r="BUF23" s="180"/>
      <c r="BUG23" s="180"/>
      <c r="BUH23" s="180"/>
      <c r="BUI23" s="180"/>
      <c r="BUJ23" s="180"/>
      <c r="BUK23" s="180"/>
      <c r="BUL23" s="180"/>
      <c r="BUM23" s="180"/>
      <c r="BUN23" s="180"/>
      <c r="BUO23" s="180"/>
      <c r="BUP23" s="180"/>
      <c r="BUQ23" s="180"/>
      <c r="BUR23" s="180"/>
      <c r="BUS23" s="180"/>
      <c r="BUT23" s="180"/>
      <c r="BUU23" s="180"/>
      <c r="BUV23" s="180"/>
      <c r="BUW23" s="180"/>
      <c r="BUX23" s="180"/>
      <c r="BUY23" s="180"/>
      <c r="BUZ23" s="180"/>
      <c r="BVA23" s="180"/>
      <c r="BVB23" s="180"/>
      <c r="BVC23" s="180"/>
      <c r="BVD23" s="180"/>
      <c r="BVE23" s="180"/>
      <c r="BVF23" s="180"/>
      <c r="BVG23" s="180"/>
      <c r="BVH23" s="180"/>
      <c r="BVI23" s="180"/>
      <c r="BVJ23" s="180"/>
      <c r="BVK23" s="180"/>
      <c r="BVL23" s="180"/>
      <c r="BVM23" s="180"/>
      <c r="BVN23" s="180"/>
      <c r="BVO23" s="180"/>
      <c r="BVP23" s="180"/>
      <c r="BVQ23" s="180"/>
      <c r="BVR23" s="180"/>
      <c r="BVS23" s="180"/>
      <c r="BVT23" s="180"/>
      <c r="BVU23" s="180"/>
      <c r="BVV23" s="180"/>
      <c r="BVW23" s="180"/>
      <c r="BVX23" s="180"/>
      <c r="BVY23" s="180"/>
      <c r="BVZ23" s="180"/>
      <c r="BWA23" s="180"/>
      <c r="BWB23" s="180"/>
      <c r="BWC23" s="180"/>
      <c r="BWD23" s="180"/>
      <c r="BWE23" s="180"/>
      <c r="BWF23" s="180"/>
      <c r="BWG23" s="180"/>
      <c r="BWH23" s="180"/>
      <c r="BWI23" s="180"/>
      <c r="BWJ23" s="180"/>
      <c r="BWK23" s="180"/>
      <c r="BWL23" s="180"/>
      <c r="BWM23" s="180"/>
      <c r="BWN23" s="180"/>
      <c r="BWO23" s="180"/>
      <c r="BWP23" s="180"/>
      <c r="BWQ23" s="180"/>
      <c r="BWR23" s="180"/>
      <c r="BWS23" s="180"/>
      <c r="BWT23" s="180"/>
      <c r="BWU23" s="180"/>
      <c r="BWV23" s="180"/>
      <c r="BWW23" s="180"/>
      <c r="BWX23" s="180"/>
      <c r="BWY23" s="180"/>
      <c r="BWZ23" s="180"/>
      <c r="BXA23" s="180"/>
      <c r="BXB23" s="180"/>
      <c r="BXC23" s="180"/>
      <c r="BXD23" s="180"/>
      <c r="BXE23" s="180"/>
      <c r="BXF23" s="180"/>
      <c r="BXG23" s="180"/>
      <c r="BXH23" s="180"/>
      <c r="BXI23" s="180"/>
      <c r="BXJ23" s="180"/>
      <c r="BXK23" s="180"/>
      <c r="BXL23" s="180"/>
      <c r="BXM23" s="180"/>
      <c r="BXN23" s="180"/>
      <c r="BXO23" s="180"/>
      <c r="BXP23" s="180"/>
      <c r="BXQ23" s="180"/>
      <c r="BXR23" s="180"/>
      <c r="BXS23" s="180"/>
      <c r="BXT23" s="180"/>
      <c r="BXU23" s="180"/>
      <c r="BXV23" s="180"/>
      <c r="BXW23" s="180"/>
      <c r="BXX23" s="180"/>
      <c r="BXY23" s="180"/>
      <c r="BXZ23" s="180"/>
      <c r="BYA23" s="180"/>
      <c r="BYB23" s="180"/>
      <c r="BYC23" s="180"/>
      <c r="BYD23" s="180"/>
      <c r="BYE23" s="180"/>
      <c r="BYF23" s="180"/>
      <c r="BYG23" s="180"/>
      <c r="BYH23" s="180"/>
      <c r="BYI23" s="180"/>
      <c r="BYJ23" s="180"/>
      <c r="BYK23" s="180"/>
      <c r="BYL23" s="180"/>
      <c r="BYM23" s="180"/>
      <c r="BYN23" s="180"/>
      <c r="BYO23" s="180"/>
      <c r="BYP23" s="180"/>
      <c r="BYQ23" s="180"/>
      <c r="BYR23" s="180"/>
      <c r="BYS23" s="180"/>
      <c r="BYT23" s="180"/>
      <c r="BYU23" s="180"/>
      <c r="BYV23" s="180"/>
      <c r="BYW23" s="180"/>
      <c r="BYX23" s="180"/>
      <c r="BYY23" s="180"/>
      <c r="BYZ23" s="180"/>
      <c r="BZA23" s="180"/>
      <c r="BZB23" s="180"/>
      <c r="BZC23" s="180"/>
      <c r="BZD23" s="180"/>
      <c r="BZE23" s="180"/>
      <c r="BZF23" s="180"/>
      <c r="BZG23" s="180"/>
      <c r="BZH23" s="180"/>
      <c r="BZI23" s="180"/>
      <c r="BZJ23" s="180"/>
      <c r="BZK23" s="180"/>
      <c r="BZL23" s="180"/>
      <c r="BZM23" s="180"/>
      <c r="BZN23" s="180"/>
      <c r="BZO23" s="180"/>
      <c r="BZP23" s="180"/>
      <c r="BZQ23" s="180"/>
      <c r="BZR23" s="180"/>
      <c r="BZS23" s="180"/>
      <c r="BZT23" s="180"/>
      <c r="BZU23" s="180"/>
      <c r="BZV23" s="180"/>
      <c r="BZW23" s="180"/>
      <c r="BZX23" s="180"/>
      <c r="BZY23" s="180"/>
      <c r="BZZ23" s="180"/>
      <c r="CAA23" s="180"/>
      <c r="CAB23" s="180"/>
      <c r="CAC23" s="180"/>
      <c r="CAD23" s="180"/>
      <c r="CAE23" s="180"/>
      <c r="CAF23" s="180"/>
      <c r="CAG23" s="180"/>
      <c r="CAH23" s="180"/>
      <c r="CAI23" s="180"/>
      <c r="CAJ23" s="180"/>
      <c r="CAK23" s="180"/>
      <c r="CAL23" s="180"/>
      <c r="CAM23" s="180"/>
      <c r="CAN23" s="180"/>
      <c r="CAO23" s="180"/>
      <c r="CAP23" s="180"/>
      <c r="CAQ23" s="180"/>
      <c r="CAR23" s="180"/>
      <c r="CAS23" s="180"/>
      <c r="CAT23" s="180"/>
      <c r="CAU23" s="180"/>
      <c r="CAV23" s="180"/>
      <c r="CAW23" s="180"/>
      <c r="CAX23" s="180"/>
      <c r="CAY23" s="180"/>
      <c r="CAZ23" s="180"/>
      <c r="CBA23" s="180"/>
      <c r="CBB23" s="180"/>
      <c r="CBC23" s="180"/>
      <c r="CBD23" s="180"/>
      <c r="CBE23" s="180"/>
      <c r="CBF23" s="180"/>
      <c r="CBG23" s="180"/>
      <c r="CBH23" s="180"/>
      <c r="CBI23" s="180"/>
      <c r="CBJ23" s="180"/>
      <c r="CBK23" s="180"/>
      <c r="CBL23" s="180"/>
      <c r="CBM23" s="180"/>
      <c r="CBN23" s="180"/>
      <c r="CBO23" s="180"/>
      <c r="CBP23" s="180"/>
      <c r="CBQ23" s="180"/>
      <c r="CBR23" s="180"/>
      <c r="CBS23" s="180"/>
      <c r="CBT23" s="180"/>
      <c r="CBU23" s="180"/>
      <c r="CBV23" s="180"/>
      <c r="CBW23" s="180"/>
      <c r="CBX23" s="180"/>
      <c r="CBY23" s="180"/>
      <c r="CBZ23" s="180"/>
      <c r="CCA23" s="180"/>
      <c r="CCB23" s="180"/>
      <c r="CCC23" s="180"/>
      <c r="CCD23" s="180"/>
      <c r="CCE23" s="180"/>
      <c r="CCF23" s="180"/>
      <c r="CCG23" s="180"/>
      <c r="CCH23" s="180"/>
      <c r="CCI23" s="180"/>
      <c r="CCJ23" s="180"/>
      <c r="CCK23" s="180"/>
      <c r="CCL23" s="180"/>
      <c r="CCM23" s="180"/>
      <c r="CCN23" s="180"/>
      <c r="CCO23" s="180"/>
      <c r="CCP23" s="180"/>
      <c r="CCQ23" s="180"/>
      <c r="CCR23" s="180"/>
      <c r="CCS23" s="180"/>
      <c r="CCT23" s="180"/>
      <c r="CCU23" s="180"/>
      <c r="CCV23" s="180"/>
      <c r="CCW23" s="180"/>
      <c r="CCX23" s="180"/>
      <c r="CCY23" s="180"/>
      <c r="CCZ23" s="180"/>
      <c r="CDA23" s="180"/>
      <c r="CDB23" s="180"/>
      <c r="CDC23" s="180"/>
      <c r="CDD23" s="180"/>
      <c r="CDE23" s="180"/>
      <c r="CDF23" s="180"/>
      <c r="CDG23" s="180"/>
      <c r="CDH23" s="180"/>
      <c r="CDI23" s="180"/>
      <c r="CDJ23" s="180"/>
      <c r="CDK23" s="180"/>
      <c r="CDL23" s="180"/>
      <c r="CDM23" s="180"/>
      <c r="CDN23" s="180"/>
      <c r="CDO23" s="180"/>
      <c r="CDP23" s="180"/>
      <c r="CDQ23" s="180"/>
      <c r="CDR23" s="180"/>
      <c r="CDS23" s="180"/>
      <c r="CDT23" s="180"/>
      <c r="CDU23" s="180"/>
      <c r="CDV23" s="180"/>
      <c r="CDW23" s="180"/>
      <c r="CDX23" s="180"/>
      <c r="CDY23" s="180"/>
      <c r="CDZ23" s="180"/>
      <c r="CEA23" s="180"/>
      <c r="CEB23" s="180"/>
      <c r="CEC23" s="180"/>
      <c r="CED23" s="180"/>
      <c r="CEE23" s="180"/>
      <c r="CEF23" s="180"/>
      <c r="CEG23" s="180"/>
      <c r="CEH23" s="180"/>
      <c r="CEI23" s="180"/>
      <c r="CEJ23" s="180"/>
      <c r="CEK23" s="180"/>
      <c r="CEL23" s="180"/>
      <c r="CEM23" s="180"/>
      <c r="CEN23" s="180"/>
      <c r="CEO23" s="180"/>
      <c r="CEP23" s="180"/>
      <c r="CEQ23" s="180"/>
      <c r="CER23" s="180"/>
      <c r="CES23" s="180"/>
      <c r="CET23" s="180"/>
      <c r="CEU23" s="180"/>
      <c r="CEV23" s="180"/>
      <c r="CEW23" s="180"/>
      <c r="CEX23" s="180"/>
      <c r="CEY23" s="180"/>
      <c r="CEZ23" s="180"/>
      <c r="CFA23" s="180"/>
      <c r="CFB23" s="180"/>
      <c r="CFC23" s="180"/>
      <c r="CFD23" s="180"/>
      <c r="CFE23" s="180"/>
      <c r="CFF23" s="180"/>
      <c r="CFG23" s="180"/>
      <c r="CFH23" s="180"/>
      <c r="CFI23" s="180"/>
      <c r="CFJ23" s="180"/>
      <c r="CFK23" s="180"/>
      <c r="CFL23" s="180"/>
      <c r="CFM23" s="180"/>
      <c r="CFN23" s="180"/>
      <c r="CFO23" s="180"/>
      <c r="CFP23" s="180"/>
      <c r="CFQ23" s="180"/>
      <c r="CFR23" s="180"/>
      <c r="CFS23" s="180"/>
      <c r="CFT23" s="180"/>
      <c r="CFU23" s="180"/>
      <c r="CFV23" s="180"/>
      <c r="CFW23" s="180"/>
      <c r="CFX23" s="180"/>
      <c r="CFY23" s="180"/>
      <c r="CFZ23" s="180"/>
      <c r="CGA23" s="180"/>
      <c r="CGB23" s="180"/>
      <c r="CGC23" s="180"/>
      <c r="CGD23" s="180"/>
      <c r="CGE23" s="180"/>
      <c r="CGF23" s="180"/>
      <c r="CGG23" s="180"/>
      <c r="CGH23" s="180"/>
      <c r="CGI23" s="180"/>
      <c r="CGJ23" s="180"/>
      <c r="CGK23" s="180"/>
      <c r="CGL23" s="180"/>
      <c r="CGM23" s="180"/>
      <c r="CGN23" s="180"/>
      <c r="CGO23" s="180"/>
      <c r="CGP23" s="180"/>
      <c r="CGQ23" s="180"/>
      <c r="CGR23" s="180"/>
      <c r="CGS23" s="180"/>
      <c r="CGT23" s="180"/>
      <c r="CGU23" s="180"/>
      <c r="CGV23" s="180"/>
      <c r="CGW23" s="180"/>
      <c r="CGX23" s="180"/>
      <c r="CGY23" s="180"/>
      <c r="CGZ23" s="180"/>
      <c r="CHA23" s="180"/>
      <c r="CHB23" s="180"/>
      <c r="CHC23" s="180"/>
      <c r="CHD23" s="180"/>
      <c r="CHE23" s="180"/>
      <c r="CHF23" s="180"/>
      <c r="CHG23" s="180"/>
      <c r="CHH23" s="180"/>
      <c r="CHI23" s="180"/>
      <c r="CHJ23" s="180"/>
      <c r="CHK23" s="180"/>
      <c r="CHL23" s="180"/>
      <c r="CHM23" s="180"/>
      <c r="CHN23" s="180"/>
      <c r="CHO23" s="180"/>
      <c r="CHP23" s="180"/>
      <c r="CHQ23" s="180"/>
      <c r="CHR23" s="180"/>
      <c r="CHS23" s="180"/>
      <c r="CHT23" s="180"/>
      <c r="CHU23" s="180"/>
      <c r="CHV23" s="180"/>
      <c r="CHW23" s="180"/>
      <c r="CHX23" s="180"/>
      <c r="CHY23" s="180"/>
      <c r="CHZ23" s="180"/>
      <c r="CIA23" s="180"/>
      <c r="CIB23" s="180"/>
      <c r="CIC23" s="180"/>
      <c r="CID23" s="180"/>
      <c r="CIE23" s="180"/>
      <c r="CIF23" s="180"/>
      <c r="CIG23" s="180"/>
      <c r="CIH23" s="180"/>
      <c r="CII23" s="180"/>
      <c r="CIJ23" s="180"/>
      <c r="CIK23" s="180"/>
      <c r="CIL23" s="180"/>
      <c r="CIM23" s="180"/>
      <c r="CIN23" s="180"/>
      <c r="CIO23" s="180"/>
      <c r="CIP23" s="180"/>
      <c r="CIQ23" s="180"/>
      <c r="CIR23" s="180"/>
      <c r="CIS23" s="180"/>
      <c r="CIT23" s="180"/>
      <c r="CIU23" s="180"/>
      <c r="CIV23" s="180"/>
      <c r="CIW23" s="180"/>
      <c r="CIX23" s="180"/>
      <c r="CIY23" s="180"/>
      <c r="CIZ23" s="180"/>
      <c r="CJA23" s="180"/>
      <c r="CJB23" s="180"/>
      <c r="CJC23" s="180"/>
      <c r="CJD23" s="180"/>
      <c r="CJE23" s="180"/>
      <c r="CJF23" s="180"/>
      <c r="CJG23" s="180"/>
      <c r="CJH23" s="180"/>
      <c r="CJI23" s="180"/>
      <c r="CJJ23" s="180"/>
      <c r="CJK23" s="180"/>
      <c r="CJL23" s="180"/>
      <c r="CJM23" s="180"/>
      <c r="CJN23" s="180"/>
      <c r="CJO23" s="180"/>
      <c r="CJP23" s="180"/>
      <c r="CJQ23" s="180"/>
      <c r="CJR23" s="180"/>
      <c r="CJS23" s="180"/>
      <c r="CJT23" s="180"/>
      <c r="CJU23" s="180"/>
      <c r="CJV23" s="180"/>
      <c r="CJW23" s="180"/>
      <c r="CJX23" s="180"/>
      <c r="CJY23" s="180"/>
      <c r="CJZ23" s="180"/>
      <c r="CKA23" s="180"/>
      <c r="CKB23" s="180"/>
      <c r="CKC23" s="180"/>
      <c r="CKD23" s="180"/>
      <c r="CKE23" s="180"/>
      <c r="CKF23" s="180"/>
      <c r="CKG23" s="180"/>
      <c r="CKH23" s="180"/>
      <c r="CKI23" s="180"/>
      <c r="CKJ23" s="180"/>
      <c r="CKK23" s="180"/>
      <c r="CKL23" s="180"/>
      <c r="CKM23" s="180"/>
      <c r="CKN23" s="180"/>
      <c r="CKO23" s="180"/>
      <c r="CKP23" s="180"/>
      <c r="CKQ23" s="180"/>
      <c r="CKR23" s="180"/>
      <c r="CKS23" s="180"/>
      <c r="CKT23" s="180"/>
      <c r="CKU23" s="180"/>
      <c r="CKV23" s="180"/>
      <c r="CKW23" s="180"/>
      <c r="CKX23" s="180"/>
      <c r="CKY23" s="180"/>
      <c r="CKZ23" s="180"/>
      <c r="CLA23" s="180"/>
      <c r="CLB23" s="180"/>
      <c r="CLC23" s="180"/>
      <c r="CLD23" s="180"/>
      <c r="CLE23" s="180"/>
      <c r="CLF23" s="180"/>
      <c r="CLG23" s="180"/>
      <c r="CLH23" s="180"/>
      <c r="CLI23" s="180"/>
      <c r="CLJ23" s="180"/>
      <c r="CLK23" s="180"/>
      <c r="CLL23" s="180"/>
      <c r="CLM23" s="180"/>
      <c r="CLN23" s="180"/>
      <c r="CLO23" s="180"/>
      <c r="CLP23" s="180"/>
      <c r="CLQ23" s="180"/>
      <c r="CLR23" s="180"/>
      <c r="CLS23" s="180"/>
      <c r="CLT23" s="180"/>
      <c r="CLU23" s="180"/>
      <c r="CLV23" s="180"/>
      <c r="CLW23" s="180"/>
      <c r="CLX23" s="180"/>
      <c r="CLY23" s="180"/>
      <c r="CLZ23" s="180"/>
      <c r="CMA23" s="180"/>
      <c r="CMB23" s="180"/>
      <c r="CMC23" s="180"/>
      <c r="CMD23" s="180"/>
      <c r="CME23" s="180"/>
      <c r="CMF23" s="180"/>
      <c r="CMG23" s="180"/>
      <c r="CMH23" s="180"/>
      <c r="CMI23" s="180"/>
      <c r="CMJ23" s="180"/>
      <c r="CMK23" s="180"/>
      <c r="CML23" s="180"/>
      <c r="CMM23" s="180"/>
      <c r="CMN23" s="180"/>
      <c r="CMO23" s="180"/>
      <c r="CMP23" s="180"/>
      <c r="CMQ23" s="180"/>
      <c r="CMR23" s="180"/>
      <c r="CMS23" s="180"/>
      <c r="CMT23" s="180"/>
      <c r="CMU23" s="180"/>
      <c r="CMV23" s="180"/>
      <c r="CMW23" s="180"/>
      <c r="CMX23" s="180"/>
      <c r="CMY23" s="180"/>
      <c r="CMZ23" s="180"/>
      <c r="CNA23" s="180"/>
      <c r="CNB23" s="180"/>
      <c r="CNC23" s="180"/>
      <c r="CND23" s="180"/>
      <c r="CNE23" s="180"/>
      <c r="CNF23" s="180"/>
      <c r="CNG23" s="180"/>
      <c r="CNH23" s="180"/>
      <c r="CNI23" s="180"/>
      <c r="CNJ23" s="180"/>
      <c r="CNK23" s="180"/>
      <c r="CNL23" s="180"/>
      <c r="CNM23" s="180"/>
      <c r="CNN23" s="180"/>
      <c r="CNO23" s="180"/>
      <c r="CNP23" s="180"/>
      <c r="CNQ23" s="180"/>
      <c r="CNR23" s="180"/>
      <c r="CNS23" s="180"/>
      <c r="CNT23" s="180"/>
      <c r="CNU23" s="180"/>
      <c r="CNV23" s="180"/>
      <c r="CNW23" s="180"/>
      <c r="CNX23" s="180"/>
      <c r="CNY23" s="180"/>
      <c r="CNZ23" s="180"/>
      <c r="COA23" s="180"/>
      <c r="COB23" s="180"/>
      <c r="COC23" s="180"/>
      <c r="COD23" s="180"/>
      <c r="COE23" s="180"/>
      <c r="COF23" s="180"/>
      <c r="COG23" s="180"/>
      <c r="COH23" s="180"/>
      <c r="COI23" s="180"/>
      <c r="COJ23" s="180"/>
      <c r="COK23" s="180"/>
      <c r="COL23" s="180"/>
      <c r="COM23" s="180"/>
      <c r="CON23" s="180"/>
      <c r="COO23" s="180"/>
      <c r="COP23" s="180"/>
      <c r="COQ23" s="180"/>
      <c r="COR23" s="180"/>
      <c r="COS23" s="180"/>
      <c r="COT23" s="180"/>
      <c r="COU23" s="180"/>
      <c r="COV23" s="180"/>
      <c r="COW23" s="180"/>
      <c r="COX23" s="180"/>
      <c r="COY23" s="180"/>
      <c r="COZ23" s="180"/>
      <c r="CPA23" s="180"/>
      <c r="CPB23" s="180"/>
      <c r="CPC23" s="180"/>
      <c r="CPD23" s="180"/>
      <c r="CPE23" s="180"/>
      <c r="CPF23" s="180"/>
      <c r="CPG23" s="180"/>
      <c r="CPH23" s="180"/>
      <c r="CPI23" s="180"/>
      <c r="CPJ23" s="180"/>
      <c r="CPK23" s="180"/>
      <c r="CPL23" s="180"/>
      <c r="CPM23" s="180"/>
      <c r="CPN23" s="180"/>
      <c r="CPO23" s="180"/>
      <c r="CPP23" s="180"/>
      <c r="CPQ23" s="180"/>
      <c r="CPR23" s="180"/>
      <c r="CPS23" s="180"/>
      <c r="CPT23" s="180"/>
      <c r="CPU23" s="180"/>
      <c r="CPV23" s="180"/>
      <c r="CPW23" s="180"/>
      <c r="CPX23" s="180"/>
      <c r="CPY23" s="180"/>
      <c r="CPZ23" s="180"/>
      <c r="CQA23" s="180"/>
      <c r="CQB23" s="180"/>
      <c r="CQC23" s="180"/>
      <c r="CQD23" s="180"/>
      <c r="CQE23" s="180"/>
      <c r="CQF23" s="180"/>
      <c r="CQG23" s="180"/>
      <c r="CQH23" s="180"/>
      <c r="CQI23" s="180"/>
      <c r="CQJ23" s="180"/>
      <c r="CQK23" s="180"/>
      <c r="CQL23" s="180"/>
      <c r="CQM23" s="180"/>
      <c r="CQN23" s="180"/>
      <c r="CQO23" s="180"/>
      <c r="CQP23" s="180"/>
      <c r="CQQ23" s="180"/>
      <c r="CQR23" s="180"/>
      <c r="CQS23" s="180"/>
      <c r="CQT23" s="180"/>
      <c r="CQU23" s="180"/>
      <c r="CQV23" s="180"/>
      <c r="CQW23" s="180"/>
      <c r="CQX23" s="180"/>
      <c r="CQY23" s="180"/>
      <c r="CQZ23" s="180"/>
      <c r="CRA23" s="180"/>
      <c r="CRB23" s="180"/>
      <c r="CRC23" s="180"/>
      <c r="CRD23" s="180"/>
      <c r="CRE23" s="180"/>
      <c r="CRF23" s="180"/>
      <c r="CRG23" s="180"/>
      <c r="CRH23" s="180"/>
      <c r="CRI23" s="180"/>
      <c r="CRJ23" s="180"/>
      <c r="CRK23" s="180"/>
      <c r="CRL23" s="180"/>
      <c r="CRM23" s="180"/>
      <c r="CRN23" s="180"/>
      <c r="CRO23" s="180"/>
      <c r="CRP23" s="180"/>
      <c r="CRQ23" s="180"/>
      <c r="CRR23" s="180"/>
      <c r="CRS23" s="180"/>
      <c r="CRT23" s="180"/>
      <c r="CRU23" s="180"/>
      <c r="CRV23" s="180"/>
      <c r="CRW23" s="180"/>
      <c r="CRX23" s="180"/>
      <c r="CRY23" s="180"/>
      <c r="CRZ23" s="180"/>
      <c r="CSA23" s="180"/>
      <c r="CSB23" s="180"/>
      <c r="CSC23" s="180"/>
      <c r="CSD23" s="180"/>
      <c r="CSE23" s="180"/>
      <c r="CSF23" s="180"/>
      <c r="CSG23" s="180"/>
      <c r="CSH23" s="180"/>
      <c r="CSI23" s="180"/>
      <c r="CSJ23" s="180"/>
      <c r="CSK23" s="180"/>
      <c r="CSL23" s="180"/>
      <c r="CSM23" s="180"/>
      <c r="CSN23" s="180"/>
      <c r="CSO23" s="180"/>
      <c r="CSP23" s="180"/>
      <c r="CSQ23" s="180"/>
      <c r="CSR23" s="180"/>
      <c r="CSS23" s="180"/>
      <c r="CST23" s="180"/>
      <c r="CSU23" s="180"/>
      <c r="CSV23" s="180"/>
      <c r="CSW23" s="180"/>
      <c r="CSX23" s="180"/>
      <c r="CSY23" s="180"/>
      <c r="CSZ23" s="180"/>
      <c r="CTA23" s="180"/>
      <c r="CTB23" s="180"/>
      <c r="CTC23" s="180"/>
      <c r="CTD23" s="180"/>
      <c r="CTE23" s="180"/>
      <c r="CTF23" s="180"/>
      <c r="CTG23" s="180"/>
      <c r="CTH23" s="180"/>
      <c r="CTI23" s="180"/>
      <c r="CTJ23" s="180"/>
      <c r="CTK23" s="180"/>
      <c r="CTL23" s="180"/>
      <c r="CTM23" s="180"/>
      <c r="CTN23" s="180"/>
      <c r="CTO23" s="180"/>
      <c r="CTP23" s="180"/>
      <c r="CTQ23" s="180"/>
      <c r="CTR23" s="180"/>
      <c r="CTS23" s="180"/>
      <c r="CTT23" s="180"/>
      <c r="CTU23" s="180"/>
      <c r="CTV23" s="180"/>
      <c r="CTW23" s="180"/>
      <c r="CTX23" s="180"/>
      <c r="CTY23" s="180"/>
      <c r="CTZ23" s="180"/>
      <c r="CUA23" s="180"/>
      <c r="CUB23" s="180"/>
      <c r="CUC23" s="180"/>
      <c r="CUD23" s="180"/>
      <c r="CUE23" s="180"/>
      <c r="CUF23" s="180"/>
      <c r="CUG23" s="180"/>
      <c r="CUH23" s="180"/>
      <c r="CUI23" s="180"/>
      <c r="CUJ23" s="180"/>
      <c r="CUK23" s="180"/>
      <c r="CUL23" s="180"/>
      <c r="CUM23" s="180"/>
      <c r="CUN23" s="180"/>
      <c r="CUO23" s="180"/>
      <c r="CUP23" s="180"/>
      <c r="CUQ23" s="180"/>
      <c r="CUR23" s="180"/>
      <c r="CUS23" s="180"/>
      <c r="CUT23" s="180"/>
      <c r="CUU23" s="180"/>
      <c r="CUV23" s="180"/>
      <c r="CUW23" s="180"/>
      <c r="CUX23" s="180"/>
      <c r="CUY23" s="180"/>
      <c r="CUZ23" s="180"/>
      <c r="CVA23" s="180"/>
      <c r="CVB23" s="180"/>
      <c r="CVC23" s="180"/>
      <c r="CVD23" s="180"/>
      <c r="CVE23" s="180"/>
      <c r="CVF23" s="180"/>
      <c r="CVG23" s="180"/>
      <c r="CVH23" s="180"/>
      <c r="CVI23" s="180"/>
      <c r="CVJ23" s="180"/>
      <c r="CVK23" s="180"/>
      <c r="CVL23" s="180"/>
      <c r="CVM23" s="180"/>
      <c r="CVN23" s="180"/>
      <c r="CVO23" s="180"/>
      <c r="CVP23" s="180"/>
      <c r="CVQ23" s="180"/>
      <c r="CVR23" s="180"/>
      <c r="CVS23" s="180"/>
      <c r="CVT23" s="180"/>
      <c r="CVU23" s="180"/>
      <c r="CVV23" s="180"/>
      <c r="CVW23" s="180"/>
      <c r="CVX23" s="180"/>
      <c r="CVY23" s="180"/>
      <c r="CVZ23" s="180"/>
      <c r="CWA23" s="180"/>
      <c r="CWB23" s="180"/>
      <c r="CWC23" s="180"/>
      <c r="CWD23" s="180"/>
      <c r="CWE23" s="180"/>
      <c r="CWF23" s="180"/>
      <c r="CWG23" s="180"/>
      <c r="CWH23" s="180"/>
      <c r="CWI23" s="180"/>
      <c r="CWJ23" s="180"/>
      <c r="CWK23" s="180"/>
      <c r="CWL23" s="180"/>
      <c r="CWM23" s="180"/>
      <c r="CWN23" s="180"/>
      <c r="CWO23" s="180"/>
      <c r="CWP23" s="180"/>
      <c r="CWQ23" s="180"/>
      <c r="CWR23" s="180"/>
      <c r="CWS23" s="180"/>
      <c r="CWT23" s="180"/>
      <c r="CWU23" s="180"/>
      <c r="CWV23" s="180"/>
      <c r="CWW23" s="180"/>
      <c r="CWX23" s="180"/>
      <c r="CWY23" s="180"/>
      <c r="CWZ23" s="180"/>
      <c r="CXA23" s="180"/>
      <c r="CXB23" s="180"/>
      <c r="CXC23" s="180"/>
      <c r="CXD23" s="180"/>
      <c r="CXE23" s="180"/>
      <c r="CXF23" s="180"/>
      <c r="CXG23" s="180"/>
      <c r="CXH23" s="180"/>
      <c r="CXI23" s="180"/>
      <c r="CXJ23" s="180"/>
      <c r="CXK23" s="180"/>
      <c r="CXL23" s="180"/>
      <c r="CXM23" s="180"/>
      <c r="CXN23" s="180"/>
      <c r="CXO23" s="180"/>
      <c r="CXP23" s="180"/>
      <c r="CXQ23" s="180"/>
      <c r="CXR23" s="180"/>
      <c r="CXS23" s="180"/>
      <c r="CXT23" s="180"/>
      <c r="CXU23" s="180"/>
      <c r="CXV23" s="180"/>
      <c r="CXW23" s="180"/>
      <c r="CXX23" s="180"/>
      <c r="CXY23" s="180"/>
      <c r="CXZ23" s="180"/>
      <c r="CYA23" s="180"/>
      <c r="CYB23" s="180"/>
      <c r="CYC23" s="180"/>
      <c r="CYD23" s="180"/>
      <c r="CYE23" s="180"/>
      <c r="CYF23" s="180"/>
      <c r="CYG23" s="180"/>
      <c r="CYH23" s="180"/>
      <c r="CYI23" s="180"/>
      <c r="CYJ23" s="180"/>
      <c r="CYK23" s="180"/>
      <c r="CYL23" s="180"/>
      <c r="CYM23" s="180"/>
      <c r="CYN23" s="180"/>
      <c r="CYO23" s="180"/>
      <c r="CYP23" s="180"/>
      <c r="CYQ23" s="180"/>
      <c r="CYR23" s="180"/>
      <c r="CYS23" s="180"/>
      <c r="CYT23" s="180"/>
      <c r="CYU23" s="180"/>
      <c r="CYV23" s="180"/>
      <c r="CYW23" s="180"/>
      <c r="CYX23" s="180"/>
      <c r="CYY23" s="180"/>
      <c r="CYZ23" s="180"/>
      <c r="CZA23" s="180"/>
      <c r="CZB23" s="180"/>
      <c r="CZC23" s="180"/>
      <c r="CZD23" s="180"/>
      <c r="CZE23" s="180"/>
      <c r="CZF23" s="180"/>
      <c r="CZG23" s="180"/>
      <c r="CZH23" s="180"/>
      <c r="CZI23" s="180"/>
      <c r="CZJ23" s="180"/>
      <c r="CZK23" s="180"/>
      <c r="CZL23" s="180"/>
      <c r="CZM23" s="180"/>
      <c r="CZN23" s="180"/>
      <c r="CZO23" s="180"/>
      <c r="CZP23" s="180"/>
      <c r="CZQ23" s="180"/>
      <c r="CZR23" s="180"/>
      <c r="CZS23" s="180"/>
      <c r="CZT23" s="180"/>
      <c r="CZU23" s="180"/>
      <c r="CZV23" s="180"/>
      <c r="CZW23" s="180"/>
      <c r="CZX23" s="180"/>
      <c r="CZY23" s="180"/>
      <c r="CZZ23" s="180"/>
      <c r="DAA23" s="180"/>
      <c r="DAB23" s="180"/>
      <c r="DAC23" s="180"/>
      <c r="DAD23" s="180"/>
      <c r="DAE23" s="180"/>
      <c r="DAF23" s="180"/>
      <c r="DAG23" s="180"/>
      <c r="DAH23" s="180"/>
      <c r="DAI23" s="180"/>
      <c r="DAJ23" s="180"/>
      <c r="DAK23" s="180"/>
      <c r="DAL23" s="180"/>
      <c r="DAM23" s="180"/>
      <c r="DAN23" s="180"/>
      <c r="DAO23" s="180"/>
      <c r="DAP23" s="180"/>
      <c r="DAQ23" s="180"/>
      <c r="DAR23" s="180"/>
      <c r="DAS23" s="180"/>
      <c r="DAT23" s="180"/>
      <c r="DAU23" s="180"/>
      <c r="DAV23" s="180"/>
      <c r="DAW23" s="180"/>
      <c r="DAX23" s="180"/>
      <c r="DAY23" s="180"/>
      <c r="DAZ23" s="180"/>
      <c r="DBA23" s="180"/>
      <c r="DBB23" s="180"/>
      <c r="DBC23" s="180"/>
      <c r="DBD23" s="180"/>
      <c r="DBE23" s="180"/>
      <c r="DBF23" s="180"/>
      <c r="DBG23" s="180"/>
      <c r="DBH23" s="180"/>
      <c r="DBI23" s="180"/>
      <c r="DBJ23" s="180"/>
      <c r="DBK23" s="180"/>
      <c r="DBL23" s="180"/>
      <c r="DBM23" s="180"/>
      <c r="DBN23" s="180"/>
      <c r="DBO23" s="180"/>
      <c r="DBP23" s="180"/>
      <c r="DBQ23" s="180"/>
      <c r="DBR23" s="180"/>
      <c r="DBS23" s="180"/>
      <c r="DBT23" s="180"/>
      <c r="DBU23" s="180"/>
      <c r="DBV23" s="180"/>
      <c r="DBW23" s="180"/>
      <c r="DBX23" s="180"/>
      <c r="DBY23" s="180"/>
      <c r="DBZ23" s="180"/>
      <c r="DCA23" s="180"/>
      <c r="DCB23" s="180"/>
      <c r="DCC23" s="180"/>
      <c r="DCD23" s="180"/>
      <c r="DCE23" s="180"/>
      <c r="DCF23" s="180"/>
      <c r="DCG23" s="180"/>
      <c r="DCH23" s="180"/>
      <c r="DCI23" s="180"/>
      <c r="DCJ23" s="180"/>
      <c r="DCK23" s="180"/>
      <c r="DCL23" s="180"/>
      <c r="DCM23" s="180"/>
      <c r="DCN23" s="180"/>
      <c r="DCO23" s="180"/>
      <c r="DCP23" s="180"/>
      <c r="DCQ23" s="180"/>
      <c r="DCR23" s="180"/>
      <c r="DCS23" s="180"/>
      <c r="DCT23" s="180"/>
      <c r="DCU23" s="180"/>
      <c r="DCV23" s="180"/>
      <c r="DCW23" s="180"/>
      <c r="DCX23" s="180"/>
      <c r="DCY23" s="180"/>
      <c r="DCZ23" s="180"/>
      <c r="DDA23" s="180"/>
      <c r="DDB23" s="180"/>
      <c r="DDC23" s="180"/>
      <c r="DDD23" s="180"/>
      <c r="DDE23" s="180"/>
      <c r="DDF23" s="180"/>
      <c r="DDG23" s="180"/>
      <c r="DDH23" s="180"/>
      <c r="DDI23" s="180"/>
      <c r="DDJ23" s="180"/>
      <c r="DDK23" s="180"/>
      <c r="DDL23" s="180"/>
      <c r="DDM23" s="180"/>
      <c r="DDN23" s="180"/>
      <c r="DDO23" s="180"/>
      <c r="DDP23" s="180"/>
      <c r="DDQ23" s="180"/>
      <c r="DDR23" s="180"/>
      <c r="DDS23" s="180"/>
      <c r="DDT23" s="180"/>
      <c r="DDU23" s="180"/>
      <c r="DDV23" s="180"/>
      <c r="DDW23" s="180"/>
      <c r="DDX23" s="180"/>
      <c r="DDY23" s="180"/>
      <c r="DDZ23" s="180"/>
      <c r="DEA23" s="180"/>
      <c r="DEB23" s="180"/>
      <c r="DEC23" s="180"/>
      <c r="DED23" s="180"/>
      <c r="DEE23" s="180"/>
      <c r="DEF23" s="180"/>
      <c r="DEG23" s="180"/>
      <c r="DEH23" s="180"/>
      <c r="DEI23" s="180"/>
      <c r="DEJ23" s="180"/>
      <c r="DEK23" s="180"/>
      <c r="DEL23" s="180"/>
      <c r="DEM23" s="180"/>
      <c r="DEN23" s="180"/>
      <c r="DEO23" s="180"/>
      <c r="DEP23" s="180"/>
      <c r="DEQ23" s="180"/>
      <c r="DER23" s="180"/>
      <c r="DES23" s="180"/>
      <c r="DET23" s="180"/>
      <c r="DEU23" s="180"/>
      <c r="DEV23" s="180"/>
      <c r="DEW23" s="180"/>
      <c r="DEX23" s="180"/>
      <c r="DEY23" s="180"/>
      <c r="DEZ23" s="180"/>
      <c r="DFA23" s="180"/>
      <c r="DFB23" s="180"/>
      <c r="DFC23" s="180"/>
      <c r="DFD23" s="180"/>
      <c r="DFE23" s="180"/>
      <c r="DFF23" s="180"/>
      <c r="DFG23" s="180"/>
      <c r="DFH23" s="180"/>
      <c r="DFI23" s="180"/>
      <c r="DFJ23" s="180"/>
      <c r="DFK23" s="180"/>
      <c r="DFL23" s="180"/>
      <c r="DFM23" s="180"/>
      <c r="DFN23" s="180"/>
      <c r="DFO23" s="180"/>
      <c r="DFP23" s="180"/>
      <c r="DFQ23" s="180"/>
      <c r="DFR23" s="180"/>
      <c r="DFS23" s="180"/>
      <c r="DFT23" s="180"/>
      <c r="DFU23" s="180"/>
      <c r="DFV23" s="180"/>
      <c r="DFW23" s="180"/>
      <c r="DFX23" s="180"/>
      <c r="DFY23" s="180"/>
      <c r="DFZ23" s="180"/>
      <c r="DGA23" s="180"/>
      <c r="DGB23" s="180"/>
      <c r="DGC23" s="180"/>
      <c r="DGD23" s="180"/>
      <c r="DGE23" s="180"/>
      <c r="DGF23" s="180"/>
      <c r="DGG23" s="180"/>
      <c r="DGH23" s="180"/>
      <c r="DGI23" s="180"/>
      <c r="DGJ23" s="180"/>
      <c r="DGK23" s="180"/>
      <c r="DGL23" s="180"/>
      <c r="DGM23" s="180"/>
      <c r="DGN23" s="180"/>
      <c r="DGO23" s="180"/>
      <c r="DGP23" s="180"/>
      <c r="DGQ23" s="180"/>
      <c r="DGR23" s="180"/>
      <c r="DGS23" s="180"/>
      <c r="DGT23" s="180"/>
      <c r="DGU23" s="180"/>
      <c r="DGV23" s="180"/>
      <c r="DGW23" s="180"/>
      <c r="DGX23" s="180"/>
      <c r="DGY23" s="180"/>
      <c r="DGZ23" s="180"/>
      <c r="DHA23" s="180"/>
      <c r="DHB23" s="180"/>
      <c r="DHC23" s="180"/>
      <c r="DHD23" s="180"/>
      <c r="DHE23" s="180"/>
      <c r="DHF23" s="180"/>
      <c r="DHG23" s="180"/>
      <c r="DHH23" s="180"/>
      <c r="DHI23" s="180"/>
      <c r="DHJ23" s="180"/>
      <c r="DHK23" s="180"/>
      <c r="DHL23" s="180"/>
      <c r="DHM23" s="180"/>
      <c r="DHN23" s="180"/>
      <c r="DHO23" s="180"/>
      <c r="DHP23" s="180"/>
      <c r="DHQ23" s="180"/>
      <c r="DHR23" s="180"/>
      <c r="DHS23" s="180"/>
      <c r="DHT23" s="180"/>
      <c r="DHU23" s="180"/>
      <c r="DHV23" s="180"/>
      <c r="DHW23" s="180"/>
      <c r="DHX23" s="180"/>
      <c r="DHY23" s="180"/>
      <c r="DHZ23" s="180"/>
      <c r="DIA23" s="180"/>
      <c r="DIB23" s="180"/>
      <c r="DIC23" s="180"/>
      <c r="DID23" s="180"/>
      <c r="DIE23" s="180"/>
      <c r="DIF23" s="180"/>
      <c r="DIG23" s="180"/>
      <c r="DIH23" s="180"/>
      <c r="DII23" s="180"/>
      <c r="DIJ23" s="180"/>
      <c r="DIK23" s="180"/>
      <c r="DIL23" s="180"/>
      <c r="DIM23" s="180"/>
      <c r="DIN23" s="180"/>
      <c r="DIO23" s="180"/>
      <c r="DIP23" s="180"/>
      <c r="DIQ23" s="180"/>
      <c r="DIR23" s="180"/>
      <c r="DIS23" s="180"/>
      <c r="DIT23" s="180"/>
      <c r="DIU23" s="180"/>
      <c r="DIV23" s="180"/>
      <c r="DIW23" s="180"/>
      <c r="DIX23" s="180"/>
      <c r="DIY23" s="180"/>
      <c r="DIZ23" s="180"/>
      <c r="DJA23" s="180"/>
      <c r="DJB23" s="180"/>
      <c r="DJC23" s="180"/>
      <c r="DJD23" s="180"/>
      <c r="DJE23" s="180"/>
      <c r="DJF23" s="180"/>
      <c r="DJG23" s="180"/>
      <c r="DJH23" s="180"/>
      <c r="DJI23" s="180"/>
      <c r="DJJ23" s="180"/>
      <c r="DJK23" s="180"/>
      <c r="DJL23" s="180"/>
      <c r="DJM23" s="180"/>
      <c r="DJN23" s="180"/>
      <c r="DJO23" s="180"/>
      <c r="DJP23" s="180"/>
      <c r="DJQ23" s="180"/>
      <c r="DJR23" s="180"/>
      <c r="DJS23" s="180"/>
      <c r="DJT23" s="180"/>
      <c r="DJU23" s="180"/>
      <c r="DJV23" s="180"/>
      <c r="DJW23" s="180"/>
      <c r="DJX23" s="180"/>
      <c r="DJY23" s="180"/>
      <c r="DJZ23" s="180"/>
      <c r="DKA23" s="180"/>
      <c r="DKB23" s="180"/>
      <c r="DKC23" s="180"/>
      <c r="DKD23" s="180"/>
      <c r="DKE23" s="180"/>
      <c r="DKF23" s="180"/>
      <c r="DKG23" s="180"/>
      <c r="DKH23" s="180"/>
      <c r="DKI23" s="180"/>
      <c r="DKJ23" s="180"/>
      <c r="DKK23" s="180"/>
      <c r="DKL23" s="180"/>
      <c r="DKM23" s="180"/>
      <c r="DKN23" s="180"/>
      <c r="DKO23" s="180"/>
      <c r="DKP23" s="180"/>
      <c r="DKQ23" s="180"/>
      <c r="DKR23" s="180"/>
      <c r="DKS23" s="180"/>
      <c r="DKT23" s="180"/>
      <c r="DKU23" s="180"/>
      <c r="DKV23" s="180"/>
      <c r="DKW23" s="180"/>
      <c r="DKX23" s="180"/>
      <c r="DKY23" s="180"/>
      <c r="DKZ23" s="180"/>
      <c r="DLA23" s="180"/>
      <c r="DLB23" s="180"/>
      <c r="DLC23" s="180"/>
      <c r="DLD23" s="180"/>
      <c r="DLE23" s="180"/>
      <c r="DLF23" s="180"/>
      <c r="DLG23" s="180"/>
      <c r="DLH23" s="180"/>
      <c r="DLI23" s="180"/>
      <c r="DLJ23" s="180"/>
      <c r="DLK23" s="180"/>
      <c r="DLL23" s="180"/>
      <c r="DLM23" s="180"/>
      <c r="DLN23" s="180"/>
      <c r="DLO23" s="180"/>
      <c r="DLP23" s="180"/>
      <c r="DLQ23" s="180"/>
      <c r="DLR23" s="180"/>
      <c r="DLS23" s="180"/>
      <c r="DLT23" s="180"/>
      <c r="DLU23" s="180"/>
      <c r="DLV23" s="180"/>
      <c r="DLW23" s="180"/>
      <c r="DLX23" s="180"/>
      <c r="DLY23" s="180"/>
      <c r="DLZ23" s="180"/>
      <c r="DMA23" s="180"/>
      <c r="DMB23" s="180"/>
      <c r="DMC23" s="180"/>
      <c r="DMD23" s="180"/>
      <c r="DME23" s="180"/>
      <c r="DMF23" s="180"/>
      <c r="DMG23" s="180"/>
      <c r="DMH23" s="180"/>
      <c r="DMI23" s="180"/>
      <c r="DMJ23" s="180"/>
      <c r="DMK23" s="180"/>
      <c r="DML23" s="180"/>
      <c r="DMM23" s="180"/>
      <c r="DMN23" s="180"/>
      <c r="DMO23" s="180"/>
      <c r="DMP23" s="180"/>
      <c r="DMQ23" s="180"/>
      <c r="DMR23" s="180"/>
      <c r="DMS23" s="180"/>
      <c r="DMT23" s="180"/>
      <c r="DMU23" s="180"/>
      <c r="DMV23" s="180"/>
      <c r="DMW23" s="180"/>
      <c r="DMX23" s="180"/>
      <c r="DMY23" s="180"/>
      <c r="DMZ23" s="180"/>
      <c r="DNA23" s="180"/>
      <c r="DNB23" s="180"/>
      <c r="DNC23" s="180"/>
      <c r="DND23" s="180"/>
      <c r="DNE23" s="180"/>
      <c r="DNF23" s="180"/>
      <c r="DNG23" s="180"/>
      <c r="DNH23" s="180"/>
      <c r="DNI23" s="180"/>
      <c r="DNJ23" s="180"/>
      <c r="DNK23" s="180"/>
      <c r="DNL23" s="180"/>
      <c r="DNM23" s="180"/>
      <c r="DNN23" s="180"/>
      <c r="DNO23" s="180"/>
      <c r="DNP23" s="180"/>
      <c r="DNQ23" s="180"/>
      <c r="DNR23" s="180"/>
      <c r="DNS23" s="180"/>
      <c r="DNT23" s="180"/>
      <c r="DNU23" s="180"/>
      <c r="DNV23" s="180"/>
      <c r="DNW23" s="180"/>
      <c r="DNX23" s="180"/>
      <c r="DNY23" s="180"/>
      <c r="DNZ23" s="180"/>
      <c r="DOA23" s="180"/>
      <c r="DOB23" s="180"/>
      <c r="DOC23" s="180"/>
      <c r="DOD23" s="180"/>
      <c r="DOE23" s="180"/>
      <c r="DOF23" s="180"/>
      <c r="DOG23" s="180"/>
      <c r="DOH23" s="180"/>
      <c r="DOI23" s="180"/>
      <c r="DOJ23" s="180"/>
      <c r="DOK23" s="180"/>
      <c r="DOL23" s="180"/>
      <c r="DOM23" s="180"/>
      <c r="DON23" s="180"/>
      <c r="DOO23" s="180"/>
      <c r="DOP23" s="180"/>
      <c r="DOQ23" s="180"/>
      <c r="DOR23" s="180"/>
      <c r="DOS23" s="180"/>
      <c r="DOT23" s="180"/>
      <c r="DOU23" s="180"/>
      <c r="DOV23" s="180"/>
      <c r="DOW23" s="180"/>
      <c r="DOX23" s="180"/>
      <c r="DOY23" s="180"/>
      <c r="DOZ23" s="180"/>
      <c r="DPA23" s="180"/>
      <c r="DPB23" s="180"/>
      <c r="DPC23" s="180"/>
      <c r="DPD23" s="180"/>
      <c r="DPE23" s="180"/>
      <c r="DPF23" s="180"/>
      <c r="DPG23" s="180"/>
      <c r="DPH23" s="180"/>
      <c r="DPI23" s="180"/>
      <c r="DPJ23" s="180"/>
      <c r="DPK23" s="180"/>
      <c r="DPL23" s="180"/>
      <c r="DPM23" s="180"/>
      <c r="DPN23" s="180"/>
      <c r="DPO23" s="180"/>
      <c r="DPP23" s="180"/>
      <c r="DPQ23" s="180"/>
      <c r="DPR23" s="180"/>
      <c r="DPS23" s="180"/>
      <c r="DPT23" s="180"/>
      <c r="DPU23" s="180"/>
      <c r="DPV23" s="180"/>
      <c r="DPW23" s="180"/>
      <c r="DPX23" s="180"/>
      <c r="DPY23" s="180"/>
      <c r="DPZ23" s="180"/>
      <c r="DQA23" s="180"/>
      <c r="DQB23" s="180"/>
      <c r="DQC23" s="180"/>
      <c r="DQD23" s="180"/>
      <c r="DQE23" s="180"/>
      <c r="DQF23" s="180"/>
      <c r="DQG23" s="180"/>
      <c r="DQH23" s="180"/>
      <c r="DQI23" s="180"/>
      <c r="DQJ23" s="180"/>
      <c r="DQK23" s="180"/>
      <c r="DQL23" s="180"/>
      <c r="DQM23" s="180"/>
      <c r="DQN23" s="180"/>
      <c r="DQO23" s="180"/>
      <c r="DQP23" s="180"/>
      <c r="DQQ23" s="180"/>
      <c r="DQR23" s="180"/>
      <c r="DQS23" s="180"/>
      <c r="DQT23" s="180"/>
      <c r="DQU23" s="180"/>
      <c r="DQV23" s="180"/>
      <c r="DQW23" s="180"/>
      <c r="DQX23" s="180"/>
      <c r="DQY23" s="180"/>
      <c r="DQZ23" s="180"/>
      <c r="DRA23" s="180"/>
      <c r="DRB23" s="180"/>
      <c r="DRC23" s="180"/>
      <c r="DRD23" s="180"/>
      <c r="DRE23" s="180"/>
      <c r="DRF23" s="180"/>
      <c r="DRG23" s="180"/>
      <c r="DRH23" s="180"/>
      <c r="DRI23" s="180"/>
      <c r="DRJ23" s="180"/>
      <c r="DRK23" s="180"/>
      <c r="DRL23" s="180"/>
      <c r="DRM23" s="180"/>
      <c r="DRN23" s="180"/>
      <c r="DRO23" s="180"/>
      <c r="DRP23" s="180"/>
      <c r="DRQ23" s="180"/>
      <c r="DRR23" s="180"/>
      <c r="DRS23" s="180"/>
      <c r="DRT23" s="180"/>
      <c r="DRU23" s="180"/>
      <c r="DRV23" s="180"/>
      <c r="DRW23" s="180"/>
      <c r="DRX23" s="180"/>
      <c r="DRY23" s="180"/>
      <c r="DRZ23" s="180"/>
      <c r="DSA23" s="180"/>
      <c r="DSB23" s="180"/>
      <c r="DSC23" s="180"/>
      <c r="DSD23" s="180"/>
      <c r="DSE23" s="180"/>
      <c r="DSF23" s="180"/>
      <c r="DSG23" s="180"/>
      <c r="DSH23" s="180"/>
      <c r="DSI23" s="180"/>
      <c r="DSJ23" s="180"/>
      <c r="DSK23" s="180"/>
      <c r="DSL23" s="180"/>
      <c r="DSM23" s="180"/>
      <c r="DSN23" s="180"/>
      <c r="DSO23" s="180"/>
      <c r="DSP23" s="180"/>
      <c r="DSQ23" s="180"/>
      <c r="DSR23" s="180"/>
      <c r="DSS23" s="180"/>
      <c r="DST23" s="180"/>
      <c r="DSU23" s="180"/>
      <c r="DSV23" s="180"/>
      <c r="DSW23" s="180"/>
      <c r="DSX23" s="180"/>
      <c r="DSY23" s="180"/>
      <c r="DSZ23" s="180"/>
      <c r="DTA23" s="180"/>
      <c r="DTB23" s="180"/>
      <c r="DTC23" s="180"/>
      <c r="DTD23" s="180"/>
      <c r="DTE23" s="180"/>
      <c r="DTF23" s="180"/>
      <c r="DTG23" s="180"/>
      <c r="DTH23" s="180"/>
      <c r="DTI23" s="180"/>
      <c r="DTJ23" s="180"/>
      <c r="DTK23" s="180"/>
      <c r="DTL23" s="180"/>
      <c r="DTM23" s="180"/>
      <c r="DTN23" s="180"/>
      <c r="DTO23" s="180"/>
      <c r="DTP23" s="180"/>
      <c r="DTQ23" s="180"/>
      <c r="DTR23" s="180"/>
      <c r="DTS23" s="180"/>
      <c r="DTT23" s="180"/>
      <c r="DTU23" s="180"/>
      <c r="DTV23" s="180"/>
      <c r="DTW23" s="180"/>
      <c r="DTX23" s="180"/>
      <c r="DTY23" s="180"/>
      <c r="DTZ23" s="180"/>
      <c r="DUA23" s="180"/>
      <c r="DUB23" s="180"/>
      <c r="DUC23" s="180"/>
      <c r="DUD23" s="180"/>
      <c r="DUE23" s="180"/>
      <c r="DUF23" s="180"/>
      <c r="DUG23" s="180"/>
      <c r="DUH23" s="180"/>
      <c r="DUI23" s="180"/>
      <c r="DUJ23" s="180"/>
      <c r="DUK23" s="180"/>
      <c r="DUL23" s="180"/>
      <c r="DUM23" s="180"/>
      <c r="DUN23" s="180"/>
      <c r="DUO23" s="180"/>
      <c r="DUP23" s="180"/>
      <c r="DUQ23" s="180"/>
      <c r="DUR23" s="180"/>
      <c r="DUS23" s="180"/>
      <c r="DUT23" s="180"/>
      <c r="DUU23" s="180"/>
      <c r="DUV23" s="180"/>
      <c r="DUW23" s="180"/>
      <c r="DUX23" s="180"/>
      <c r="DUY23" s="180"/>
      <c r="DUZ23" s="180"/>
      <c r="DVA23" s="180"/>
      <c r="DVB23" s="180"/>
      <c r="DVC23" s="180"/>
      <c r="DVD23" s="180"/>
      <c r="DVE23" s="180"/>
      <c r="DVF23" s="180"/>
      <c r="DVG23" s="180"/>
      <c r="DVH23" s="180"/>
      <c r="DVI23" s="180"/>
      <c r="DVJ23" s="180"/>
      <c r="DVK23" s="180"/>
      <c r="DVL23" s="180"/>
      <c r="DVM23" s="180"/>
      <c r="DVN23" s="180"/>
      <c r="DVO23" s="180"/>
      <c r="DVP23" s="180"/>
      <c r="DVQ23" s="180"/>
      <c r="DVR23" s="180"/>
      <c r="DVS23" s="180"/>
      <c r="DVT23" s="180"/>
      <c r="DVU23" s="180"/>
      <c r="DVV23" s="180"/>
      <c r="DVW23" s="180"/>
      <c r="DVX23" s="180"/>
      <c r="DVY23" s="180"/>
      <c r="DVZ23" s="180"/>
      <c r="DWA23" s="180"/>
      <c r="DWB23" s="180"/>
      <c r="DWC23" s="180"/>
      <c r="DWD23" s="180"/>
      <c r="DWE23" s="180"/>
      <c r="DWF23" s="180"/>
      <c r="DWG23" s="180"/>
      <c r="DWH23" s="180"/>
      <c r="DWI23" s="180"/>
      <c r="DWJ23" s="180"/>
      <c r="DWK23" s="180"/>
      <c r="DWL23" s="180"/>
      <c r="DWM23" s="180"/>
      <c r="DWN23" s="180"/>
      <c r="DWO23" s="180"/>
      <c r="DWP23" s="180"/>
      <c r="DWQ23" s="180"/>
      <c r="DWR23" s="180"/>
      <c r="DWS23" s="180"/>
      <c r="DWT23" s="180"/>
      <c r="DWU23" s="180"/>
      <c r="DWV23" s="180"/>
      <c r="DWW23" s="180"/>
      <c r="DWX23" s="180"/>
      <c r="DWY23" s="180"/>
      <c r="DWZ23" s="180"/>
      <c r="DXA23" s="180"/>
      <c r="DXB23" s="180"/>
      <c r="DXC23" s="180"/>
      <c r="DXD23" s="180"/>
      <c r="DXE23" s="180"/>
      <c r="DXF23" s="180"/>
      <c r="DXG23" s="180"/>
      <c r="DXH23" s="180"/>
      <c r="DXI23" s="180"/>
      <c r="DXJ23" s="180"/>
      <c r="DXK23" s="180"/>
      <c r="DXL23" s="180"/>
      <c r="DXM23" s="180"/>
      <c r="DXN23" s="180"/>
      <c r="DXO23" s="180"/>
      <c r="DXP23" s="180"/>
      <c r="DXQ23" s="180"/>
      <c r="DXR23" s="180"/>
      <c r="DXS23" s="180"/>
      <c r="DXT23" s="180"/>
      <c r="DXU23" s="180"/>
      <c r="DXV23" s="180"/>
      <c r="DXW23" s="180"/>
      <c r="DXX23" s="180"/>
      <c r="DXY23" s="180"/>
      <c r="DXZ23" s="180"/>
      <c r="DYA23" s="180"/>
      <c r="DYB23" s="180"/>
      <c r="DYC23" s="180"/>
      <c r="DYD23" s="180"/>
      <c r="DYE23" s="180"/>
      <c r="DYF23" s="180"/>
      <c r="DYG23" s="180"/>
      <c r="DYH23" s="180"/>
      <c r="DYI23" s="180"/>
      <c r="DYJ23" s="180"/>
      <c r="DYK23" s="180"/>
      <c r="DYL23" s="180"/>
      <c r="DYM23" s="180"/>
      <c r="DYN23" s="180"/>
      <c r="DYO23" s="180"/>
      <c r="DYP23" s="180"/>
      <c r="DYQ23" s="180"/>
      <c r="DYR23" s="180"/>
      <c r="DYS23" s="180"/>
      <c r="DYT23" s="180"/>
      <c r="DYU23" s="180"/>
      <c r="DYV23" s="180"/>
      <c r="DYW23" s="180"/>
      <c r="DYX23" s="180"/>
      <c r="DYY23" s="180"/>
      <c r="DYZ23" s="180"/>
      <c r="DZA23" s="180"/>
      <c r="DZB23" s="180"/>
      <c r="DZC23" s="180"/>
      <c r="DZD23" s="180"/>
      <c r="DZE23" s="180"/>
      <c r="DZF23" s="180"/>
      <c r="DZG23" s="180"/>
      <c r="DZH23" s="180"/>
      <c r="DZI23" s="180"/>
      <c r="DZJ23" s="180"/>
      <c r="DZK23" s="180"/>
      <c r="DZL23" s="180"/>
      <c r="DZM23" s="180"/>
      <c r="DZN23" s="180"/>
      <c r="DZO23" s="180"/>
      <c r="DZP23" s="180"/>
      <c r="DZQ23" s="180"/>
      <c r="DZR23" s="180"/>
      <c r="DZS23" s="180"/>
      <c r="DZT23" s="180"/>
      <c r="DZU23" s="180"/>
      <c r="DZV23" s="180"/>
      <c r="DZW23" s="180"/>
      <c r="DZX23" s="180"/>
      <c r="DZY23" s="180"/>
      <c r="DZZ23" s="180"/>
      <c r="EAA23" s="180"/>
      <c r="EAB23" s="180"/>
      <c r="EAC23" s="180"/>
      <c r="EAD23" s="180"/>
      <c r="EAE23" s="180"/>
      <c r="EAF23" s="180"/>
      <c r="EAG23" s="180"/>
      <c r="EAH23" s="180"/>
      <c r="EAI23" s="180"/>
      <c r="EAJ23" s="180"/>
      <c r="EAK23" s="180"/>
      <c r="EAL23" s="180"/>
      <c r="EAM23" s="180"/>
      <c r="EAN23" s="180"/>
      <c r="EAO23" s="180"/>
      <c r="EAP23" s="180"/>
      <c r="EAQ23" s="180"/>
      <c r="EAR23" s="180"/>
      <c r="EAS23" s="180"/>
      <c r="EAT23" s="180"/>
      <c r="EAU23" s="180"/>
      <c r="EAV23" s="180"/>
      <c r="EAW23" s="180"/>
      <c r="EAX23" s="180"/>
      <c r="EAY23" s="180"/>
      <c r="EAZ23" s="180"/>
      <c r="EBA23" s="180"/>
      <c r="EBB23" s="180"/>
      <c r="EBC23" s="180"/>
      <c r="EBD23" s="180"/>
      <c r="EBE23" s="180"/>
      <c r="EBF23" s="180"/>
      <c r="EBG23" s="180"/>
      <c r="EBH23" s="180"/>
      <c r="EBI23" s="180"/>
      <c r="EBJ23" s="180"/>
      <c r="EBK23" s="180"/>
      <c r="EBL23" s="180"/>
      <c r="EBM23" s="180"/>
      <c r="EBN23" s="180"/>
      <c r="EBO23" s="180"/>
      <c r="EBP23" s="180"/>
      <c r="EBQ23" s="180"/>
      <c r="EBR23" s="180"/>
      <c r="EBS23" s="180"/>
      <c r="EBT23" s="180"/>
      <c r="EBU23" s="180"/>
      <c r="EBV23" s="180"/>
      <c r="EBW23" s="180"/>
      <c r="EBX23" s="180"/>
      <c r="EBY23" s="180"/>
      <c r="EBZ23" s="180"/>
      <c r="ECA23" s="180"/>
      <c r="ECB23" s="180"/>
      <c r="ECC23" s="180"/>
      <c r="ECD23" s="180"/>
      <c r="ECE23" s="180"/>
      <c r="ECF23" s="180"/>
      <c r="ECG23" s="180"/>
      <c r="ECH23" s="180"/>
      <c r="ECI23" s="180"/>
      <c r="ECJ23" s="180"/>
      <c r="ECK23" s="180"/>
      <c r="ECL23" s="180"/>
      <c r="ECM23" s="180"/>
      <c r="ECN23" s="180"/>
      <c r="ECO23" s="180"/>
      <c r="ECP23" s="180"/>
      <c r="ECQ23" s="180"/>
      <c r="ECR23" s="180"/>
      <c r="ECS23" s="180"/>
      <c r="ECT23" s="180"/>
      <c r="ECU23" s="180"/>
      <c r="ECV23" s="180"/>
      <c r="ECW23" s="180"/>
      <c r="ECX23" s="180"/>
      <c r="ECY23" s="180"/>
      <c r="ECZ23" s="180"/>
      <c r="EDA23" s="180"/>
      <c r="EDB23" s="180"/>
      <c r="EDC23" s="180"/>
      <c r="EDD23" s="180"/>
      <c r="EDE23" s="180"/>
      <c r="EDF23" s="180"/>
      <c r="EDG23" s="180"/>
      <c r="EDH23" s="180"/>
      <c r="EDI23" s="180"/>
      <c r="EDJ23" s="180"/>
      <c r="EDK23" s="180"/>
      <c r="EDL23" s="180"/>
      <c r="EDM23" s="180"/>
      <c r="EDN23" s="180"/>
      <c r="EDO23" s="180"/>
      <c r="EDP23" s="180"/>
      <c r="EDQ23" s="180"/>
      <c r="EDR23" s="180"/>
      <c r="EDS23" s="180"/>
      <c r="EDT23" s="180"/>
      <c r="EDU23" s="180"/>
      <c r="EDV23" s="180"/>
      <c r="EDW23" s="180"/>
      <c r="EDX23" s="180"/>
      <c r="EDY23" s="180"/>
      <c r="EDZ23" s="180"/>
      <c r="EEA23" s="180"/>
      <c r="EEB23" s="180"/>
      <c r="EEC23" s="180"/>
      <c r="EED23" s="180"/>
      <c r="EEE23" s="180"/>
      <c r="EEF23" s="180"/>
      <c r="EEG23" s="180"/>
      <c r="EEH23" s="180"/>
      <c r="EEI23" s="180"/>
      <c r="EEJ23" s="180"/>
      <c r="EEK23" s="180"/>
      <c r="EEL23" s="180"/>
      <c r="EEM23" s="180"/>
      <c r="EEN23" s="180"/>
      <c r="EEO23" s="180"/>
      <c r="EEP23" s="180"/>
      <c r="EEQ23" s="180"/>
      <c r="EER23" s="180"/>
      <c r="EES23" s="180"/>
      <c r="EET23" s="180"/>
      <c r="EEU23" s="180"/>
      <c r="EEV23" s="180"/>
      <c r="EEW23" s="180"/>
      <c r="EEX23" s="180"/>
      <c r="EEY23" s="180"/>
      <c r="EEZ23" s="180"/>
      <c r="EFA23" s="180"/>
      <c r="EFB23" s="180"/>
      <c r="EFC23" s="180"/>
      <c r="EFD23" s="180"/>
      <c r="EFE23" s="180"/>
      <c r="EFF23" s="180"/>
      <c r="EFG23" s="180"/>
      <c r="EFH23" s="180"/>
      <c r="EFI23" s="180"/>
      <c r="EFJ23" s="180"/>
      <c r="EFK23" s="180"/>
      <c r="EFL23" s="180"/>
      <c r="EFM23" s="180"/>
      <c r="EFN23" s="180"/>
      <c r="EFO23" s="180"/>
      <c r="EFP23" s="180"/>
      <c r="EFQ23" s="180"/>
      <c r="EFR23" s="180"/>
      <c r="EFS23" s="180"/>
      <c r="EFT23" s="180"/>
      <c r="EFU23" s="180"/>
      <c r="EFV23" s="180"/>
      <c r="EFW23" s="180"/>
      <c r="EFX23" s="180"/>
      <c r="EFY23" s="180"/>
      <c r="EFZ23" s="180"/>
      <c r="EGA23" s="180"/>
      <c r="EGB23" s="180"/>
      <c r="EGC23" s="180"/>
      <c r="EGD23" s="180"/>
      <c r="EGE23" s="180"/>
      <c r="EGF23" s="180"/>
      <c r="EGG23" s="180"/>
      <c r="EGH23" s="180"/>
      <c r="EGI23" s="180"/>
      <c r="EGJ23" s="180"/>
      <c r="EGK23" s="180"/>
      <c r="EGL23" s="180"/>
      <c r="EGM23" s="180"/>
      <c r="EGN23" s="180"/>
      <c r="EGO23" s="180"/>
      <c r="EGP23" s="180"/>
      <c r="EGQ23" s="180"/>
      <c r="EGR23" s="180"/>
      <c r="EGS23" s="180"/>
      <c r="EGT23" s="180"/>
      <c r="EGU23" s="180"/>
      <c r="EGV23" s="180"/>
      <c r="EGW23" s="180"/>
      <c r="EGX23" s="180"/>
      <c r="EGY23" s="180"/>
      <c r="EGZ23" s="180"/>
      <c r="EHA23" s="180"/>
      <c r="EHB23" s="180"/>
      <c r="EHC23" s="180"/>
      <c r="EHD23" s="180"/>
      <c r="EHE23" s="180"/>
      <c r="EHF23" s="180"/>
      <c r="EHG23" s="180"/>
      <c r="EHH23" s="180"/>
      <c r="EHI23" s="180"/>
      <c r="EHJ23" s="180"/>
      <c r="EHK23" s="180"/>
      <c r="EHL23" s="180"/>
      <c r="EHM23" s="180"/>
      <c r="EHN23" s="180"/>
      <c r="EHO23" s="180"/>
      <c r="EHP23" s="180"/>
      <c r="EHQ23" s="180"/>
      <c r="EHR23" s="180"/>
      <c r="EHS23" s="180"/>
      <c r="EHT23" s="180"/>
      <c r="EHU23" s="180"/>
      <c r="EHV23" s="180"/>
      <c r="EHW23" s="180"/>
      <c r="EHX23" s="180"/>
      <c r="EHY23" s="180"/>
      <c r="EHZ23" s="180"/>
      <c r="EIA23" s="180"/>
      <c r="EIB23" s="180"/>
      <c r="EIC23" s="180"/>
      <c r="EID23" s="180"/>
      <c r="EIE23" s="180"/>
      <c r="EIF23" s="180"/>
      <c r="EIG23" s="180"/>
      <c r="EIH23" s="180"/>
      <c r="EII23" s="180"/>
      <c r="EIJ23" s="180"/>
      <c r="EIK23" s="180"/>
      <c r="EIL23" s="180"/>
      <c r="EIM23" s="180"/>
      <c r="EIN23" s="180"/>
      <c r="EIO23" s="180"/>
      <c r="EIP23" s="180"/>
      <c r="EIQ23" s="180"/>
      <c r="EIR23" s="180"/>
      <c r="EIS23" s="180"/>
      <c r="EIT23" s="180"/>
      <c r="EIU23" s="180"/>
      <c r="EIV23" s="180"/>
      <c r="EIW23" s="180"/>
      <c r="EIX23" s="180"/>
      <c r="EIY23" s="180"/>
      <c r="EIZ23" s="180"/>
      <c r="EJA23" s="180"/>
      <c r="EJB23" s="180"/>
      <c r="EJC23" s="180"/>
      <c r="EJD23" s="180"/>
      <c r="EJE23" s="180"/>
      <c r="EJF23" s="180"/>
      <c r="EJG23" s="180"/>
      <c r="EJH23" s="180"/>
      <c r="EJI23" s="180"/>
      <c r="EJJ23" s="180"/>
      <c r="EJK23" s="180"/>
      <c r="EJL23" s="180"/>
      <c r="EJM23" s="180"/>
      <c r="EJN23" s="180"/>
      <c r="EJO23" s="180"/>
      <c r="EJP23" s="180"/>
      <c r="EJQ23" s="180"/>
      <c r="EJR23" s="180"/>
      <c r="EJS23" s="180"/>
      <c r="EJT23" s="180"/>
      <c r="EJU23" s="180"/>
      <c r="EJV23" s="180"/>
      <c r="EJW23" s="180"/>
      <c r="EJX23" s="180"/>
      <c r="EJY23" s="180"/>
      <c r="EJZ23" s="180"/>
      <c r="EKA23" s="180"/>
      <c r="EKB23" s="180"/>
      <c r="EKC23" s="180"/>
      <c r="EKD23" s="180"/>
      <c r="EKE23" s="180"/>
      <c r="EKF23" s="180"/>
      <c r="EKG23" s="180"/>
      <c r="EKH23" s="180"/>
      <c r="EKI23" s="180"/>
      <c r="EKJ23" s="180"/>
      <c r="EKK23" s="180"/>
      <c r="EKL23" s="180"/>
      <c r="EKM23" s="180"/>
      <c r="EKN23" s="180"/>
      <c r="EKO23" s="180"/>
      <c r="EKP23" s="180"/>
      <c r="EKQ23" s="180"/>
      <c r="EKR23" s="180"/>
      <c r="EKS23" s="180"/>
      <c r="EKT23" s="180"/>
      <c r="EKU23" s="180"/>
      <c r="EKV23" s="180"/>
      <c r="EKW23" s="180"/>
      <c r="EKX23" s="180"/>
      <c r="EKY23" s="180"/>
      <c r="EKZ23" s="180"/>
      <c r="ELA23" s="180"/>
      <c r="ELB23" s="180"/>
      <c r="ELC23" s="180"/>
      <c r="ELD23" s="180"/>
      <c r="ELE23" s="180"/>
      <c r="ELF23" s="180"/>
      <c r="ELG23" s="180"/>
      <c r="ELH23" s="180"/>
      <c r="ELI23" s="180"/>
      <c r="ELJ23" s="180"/>
      <c r="ELK23" s="180"/>
      <c r="ELL23" s="180"/>
      <c r="ELM23" s="180"/>
      <c r="ELN23" s="180"/>
      <c r="ELO23" s="180"/>
      <c r="ELP23" s="180"/>
      <c r="ELQ23" s="180"/>
      <c r="ELR23" s="180"/>
      <c r="ELS23" s="180"/>
      <c r="ELT23" s="180"/>
      <c r="ELU23" s="180"/>
      <c r="ELV23" s="180"/>
      <c r="ELW23" s="180"/>
      <c r="ELX23" s="180"/>
      <c r="ELY23" s="180"/>
      <c r="ELZ23" s="180"/>
      <c r="EMA23" s="180"/>
      <c r="EMB23" s="180"/>
      <c r="EMC23" s="180"/>
      <c r="EMD23" s="180"/>
      <c r="EME23" s="180"/>
      <c r="EMF23" s="180"/>
      <c r="EMG23" s="180"/>
      <c r="EMH23" s="180"/>
      <c r="EMI23" s="180"/>
      <c r="EMJ23" s="180"/>
      <c r="EMK23" s="180"/>
      <c r="EML23" s="180"/>
      <c r="EMM23" s="180"/>
      <c r="EMN23" s="180"/>
      <c r="EMO23" s="180"/>
      <c r="EMP23" s="180"/>
      <c r="EMQ23" s="180"/>
      <c r="EMR23" s="180"/>
      <c r="EMS23" s="180"/>
      <c r="EMT23" s="180"/>
      <c r="EMU23" s="180"/>
      <c r="EMV23" s="180"/>
      <c r="EMW23" s="180"/>
      <c r="EMX23" s="180"/>
      <c r="EMY23" s="180"/>
      <c r="EMZ23" s="180"/>
      <c r="ENA23" s="180"/>
      <c r="ENB23" s="180"/>
      <c r="ENC23" s="180"/>
      <c r="END23" s="180"/>
      <c r="ENE23" s="180"/>
      <c r="ENF23" s="180"/>
      <c r="ENG23" s="180"/>
      <c r="ENH23" s="180"/>
      <c r="ENI23" s="180"/>
      <c r="ENJ23" s="180"/>
      <c r="ENK23" s="180"/>
      <c r="ENL23" s="180"/>
      <c r="ENM23" s="180"/>
      <c r="ENN23" s="180"/>
      <c r="ENO23" s="180"/>
      <c r="ENP23" s="180"/>
      <c r="ENQ23" s="180"/>
      <c r="ENR23" s="180"/>
      <c r="ENS23" s="180"/>
      <c r="ENT23" s="180"/>
      <c r="ENU23" s="180"/>
      <c r="ENV23" s="180"/>
      <c r="ENW23" s="180"/>
      <c r="ENX23" s="180"/>
      <c r="ENY23" s="180"/>
      <c r="ENZ23" s="180"/>
      <c r="EOA23" s="180"/>
      <c r="EOB23" s="180"/>
      <c r="EOC23" s="180"/>
      <c r="EOD23" s="180"/>
      <c r="EOE23" s="180"/>
      <c r="EOF23" s="180"/>
      <c r="EOG23" s="180"/>
      <c r="EOH23" s="180"/>
      <c r="EOI23" s="180"/>
      <c r="EOJ23" s="180"/>
      <c r="EOK23" s="180"/>
      <c r="EOL23" s="180"/>
      <c r="EOM23" s="180"/>
      <c r="EON23" s="180"/>
      <c r="EOO23" s="180"/>
      <c r="EOP23" s="180"/>
      <c r="EOQ23" s="180"/>
      <c r="EOR23" s="180"/>
      <c r="EOS23" s="180"/>
      <c r="EOT23" s="180"/>
      <c r="EOU23" s="180"/>
      <c r="EOV23" s="180"/>
      <c r="EOW23" s="180"/>
      <c r="EOX23" s="180"/>
      <c r="EOY23" s="180"/>
      <c r="EOZ23" s="180"/>
      <c r="EPA23" s="180"/>
      <c r="EPB23" s="180"/>
      <c r="EPC23" s="180"/>
      <c r="EPD23" s="180"/>
      <c r="EPE23" s="180"/>
      <c r="EPF23" s="180"/>
      <c r="EPG23" s="180"/>
      <c r="EPH23" s="180"/>
      <c r="EPI23" s="180"/>
      <c r="EPJ23" s="180"/>
      <c r="EPK23" s="180"/>
      <c r="EPL23" s="180"/>
      <c r="EPM23" s="180"/>
      <c r="EPN23" s="180"/>
      <c r="EPO23" s="180"/>
      <c r="EPP23" s="180"/>
      <c r="EPQ23" s="180"/>
      <c r="EPR23" s="180"/>
      <c r="EPS23" s="180"/>
      <c r="EPT23" s="180"/>
      <c r="EPU23" s="180"/>
      <c r="EPV23" s="180"/>
      <c r="EPW23" s="180"/>
      <c r="EPX23" s="180"/>
      <c r="EPY23" s="180"/>
      <c r="EPZ23" s="180"/>
      <c r="EQA23" s="180"/>
      <c r="EQB23" s="180"/>
      <c r="EQC23" s="180"/>
      <c r="EQD23" s="180"/>
      <c r="EQE23" s="180"/>
      <c r="EQF23" s="180"/>
      <c r="EQG23" s="180"/>
      <c r="EQH23" s="180"/>
      <c r="EQI23" s="180"/>
      <c r="EQJ23" s="180"/>
      <c r="EQK23" s="180"/>
      <c r="EQL23" s="180"/>
      <c r="EQM23" s="180"/>
      <c r="EQN23" s="180"/>
      <c r="EQO23" s="180"/>
      <c r="EQP23" s="180"/>
      <c r="EQQ23" s="180"/>
      <c r="EQR23" s="180"/>
      <c r="EQS23" s="180"/>
      <c r="EQT23" s="180"/>
      <c r="EQU23" s="180"/>
      <c r="EQV23" s="180"/>
      <c r="EQW23" s="180"/>
      <c r="EQX23" s="180"/>
      <c r="EQY23" s="180"/>
      <c r="EQZ23" s="180"/>
      <c r="ERA23" s="180"/>
      <c r="ERB23" s="180"/>
      <c r="ERC23" s="180"/>
      <c r="ERD23" s="180"/>
      <c r="ERE23" s="180"/>
      <c r="ERF23" s="180"/>
      <c r="ERG23" s="180"/>
      <c r="ERH23" s="180"/>
      <c r="ERI23" s="180"/>
      <c r="ERJ23" s="180"/>
      <c r="ERK23" s="180"/>
      <c r="ERL23" s="180"/>
      <c r="ERM23" s="180"/>
      <c r="ERN23" s="180"/>
      <c r="ERO23" s="180"/>
      <c r="ERP23" s="180"/>
      <c r="ERQ23" s="180"/>
      <c r="ERR23" s="180"/>
      <c r="ERS23" s="180"/>
      <c r="ERT23" s="180"/>
      <c r="ERU23" s="180"/>
      <c r="ERV23" s="180"/>
      <c r="ERW23" s="180"/>
      <c r="ERX23" s="180"/>
      <c r="ERY23" s="180"/>
      <c r="ERZ23" s="180"/>
      <c r="ESA23" s="180"/>
      <c r="ESB23" s="180"/>
      <c r="ESC23" s="180"/>
      <c r="ESD23" s="180"/>
      <c r="ESE23" s="180"/>
      <c r="ESF23" s="180"/>
      <c r="ESG23" s="180"/>
      <c r="ESH23" s="180"/>
      <c r="ESI23" s="180"/>
      <c r="ESJ23" s="180"/>
      <c r="ESK23" s="180"/>
      <c r="ESL23" s="180"/>
      <c r="ESM23" s="180"/>
      <c r="ESN23" s="180"/>
      <c r="ESO23" s="180"/>
      <c r="ESP23" s="180"/>
      <c r="ESQ23" s="180"/>
      <c r="ESR23" s="180"/>
      <c r="ESS23" s="180"/>
      <c r="EST23" s="180"/>
      <c r="ESU23" s="180"/>
      <c r="ESV23" s="180"/>
      <c r="ESW23" s="180"/>
      <c r="ESX23" s="180"/>
      <c r="ESY23" s="180"/>
      <c r="ESZ23" s="180"/>
      <c r="ETA23" s="180"/>
      <c r="ETB23" s="180"/>
      <c r="ETC23" s="180"/>
      <c r="ETD23" s="180"/>
      <c r="ETE23" s="180"/>
      <c r="ETF23" s="180"/>
      <c r="ETG23" s="180"/>
      <c r="ETH23" s="180"/>
      <c r="ETI23" s="180"/>
      <c r="ETJ23" s="180"/>
      <c r="ETK23" s="180"/>
      <c r="ETL23" s="180"/>
      <c r="ETM23" s="180"/>
      <c r="ETN23" s="180"/>
      <c r="ETO23" s="180"/>
      <c r="ETP23" s="180"/>
      <c r="ETQ23" s="180"/>
      <c r="ETR23" s="180"/>
      <c r="ETS23" s="180"/>
      <c r="ETT23" s="180"/>
      <c r="ETU23" s="180"/>
      <c r="ETV23" s="180"/>
      <c r="ETW23" s="180"/>
      <c r="ETX23" s="180"/>
      <c r="ETY23" s="180"/>
      <c r="ETZ23" s="180"/>
      <c r="EUA23" s="180"/>
      <c r="EUB23" s="180"/>
      <c r="EUC23" s="180"/>
      <c r="EUD23" s="180"/>
      <c r="EUE23" s="180"/>
      <c r="EUF23" s="180"/>
      <c r="EUG23" s="180"/>
      <c r="EUH23" s="180"/>
      <c r="EUI23" s="180"/>
      <c r="EUJ23" s="180"/>
      <c r="EUK23" s="180"/>
      <c r="EUL23" s="180"/>
      <c r="EUM23" s="180"/>
      <c r="EUN23" s="180"/>
      <c r="EUO23" s="180"/>
      <c r="EUP23" s="180"/>
      <c r="EUQ23" s="180"/>
      <c r="EUR23" s="180"/>
      <c r="EUS23" s="180"/>
      <c r="EUT23" s="180"/>
      <c r="EUU23" s="180"/>
      <c r="EUV23" s="180"/>
      <c r="EUW23" s="180"/>
      <c r="EUX23" s="180"/>
      <c r="EUY23" s="180"/>
      <c r="EUZ23" s="180"/>
      <c r="EVA23" s="180"/>
      <c r="EVB23" s="180"/>
      <c r="EVC23" s="180"/>
      <c r="EVD23" s="180"/>
      <c r="EVE23" s="180"/>
      <c r="EVF23" s="180"/>
      <c r="EVG23" s="180"/>
      <c r="EVH23" s="180"/>
      <c r="EVI23" s="180"/>
      <c r="EVJ23" s="180"/>
      <c r="EVK23" s="180"/>
      <c r="EVL23" s="180"/>
      <c r="EVM23" s="180"/>
      <c r="EVN23" s="180"/>
      <c r="EVO23" s="180"/>
      <c r="EVP23" s="180"/>
      <c r="EVQ23" s="180"/>
      <c r="EVR23" s="180"/>
      <c r="EVS23" s="180"/>
      <c r="EVT23" s="180"/>
      <c r="EVU23" s="180"/>
      <c r="EVV23" s="180"/>
      <c r="EVW23" s="180"/>
      <c r="EVX23" s="180"/>
      <c r="EVY23" s="180"/>
      <c r="EVZ23" s="180"/>
      <c r="EWA23" s="180"/>
      <c r="EWB23" s="180"/>
      <c r="EWC23" s="180"/>
      <c r="EWD23" s="180"/>
      <c r="EWE23" s="180"/>
      <c r="EWF23" s="180"/>
      <c r="EWG23" s="180"/>
      <c r="EWH23" s="180"/>
      <c r="EWI23" s="180"/>
      <c r="EWJ23" s="180"/>
      <c r="EWK23" s="180"/>
      <c r="EWL23" s="180"/>
      <c r="EWM23" s="180"/>
      <c r="EWN23" s="180"/>
      <c r="EWO23" s="180"/>
      <c r="EWP23" s="180"/>
      <c r="EWQ23" s="180"/>
      <c r="EWR23" s="180"/>
      <c r="EWS23" s="180"/>
      <c r="EWT23" s="180"/>
      <c r="EWU23" s="180"/>
      <c r="EWV23" s="180"/>
      <c r="EWW23" s="180"/>
      <c r="EWX23" s="180"/>
      <c r="EWY23" s="180"/>
      <c r="EWZ23" s="180"/>
      <c r="EXA23" s="180"/>
      <c r="EXB23" s="180"/>
      <c r="EXC23" s="180"/>
      <c r="EXD23" s="180"/>
      <c r="EXE23" s="180"/>
      <c r="EXF23" s="180"/>
      <c r="EXG23" s="180"/>
      <c r="EXH23" s="180"/>
      <c r="EXI23" s="180"/>
      <c r="EXJ23" s="180"/>
      <c r="EXK23" s="180"/>
      <c r="EXL23" s="180"/>
      <c r="EXM23" s="180"/>
      <c r="EXN23" s="180"/>
      <c r="EXO23" s="180"/>
      <c r="EXP23" s="180"/>
      <c r="EXQ23" s="180"/>
      <c r="EXR23" s="180"/>
      <c r="EXS23" s="180"/>
      <c r="EXT23" s="180"/>
      <c r="EXU23" s="180"/>
      <c r="EXV23" s="180"/>
      <c r="EXW23" s="180"/>
      <c r="EXX23" s="180"/>
      <c r="EXY23" s="180"/>
      <c r="EXZ23" s="180"/>
      <c r="EYA23" s="180"/>
      <c r="EYB23" s="180"/>
      <c r="EYC23" s="180"/>
      <c r="EYD23" s="180"/>
      <c r="EYE23" s="180"/>
      <c r="EYF23" s="180"/>
      <c r="EYG23" s="180"/>
      <c r="EYH23" s="180"/>
      <c r="EYI23" s="180"/>
      <c r="EYJ23" s="180"/>
      <c r="EYK23" s="180"/>
      <c r="EYL23" s="180"/>
      <c r="EYM23" s="180"/>
      <c r="EYN23" s="180"/>
      <c r="EYO23" s="180"/>
      <c r="EYP23" s="180"/>
      <c r="EYQ23" s="180"/>
      <c r="EYR23" s="180"/>
      <c r="EYS23" s="180"/>
      <c r="EYT23" s="180"/>
      <c r="EYU23" s="180"/>
      <c r="EYV23" s="180"/>
      <c r="EYW23" s="180"/>
      <c r="EYX23" s="180"/>
      <c r="EYY23" s="180"/>
      <c r="EYZ23" s="180"/>
      <c r="EZA23" s="180"/>
      <c r="EZB23" s="180"/>
      <c r="EZC23" s="180"/>
      <c r="EZD23" s="180"/>
      <c r="EZE23" s="180"/>
      <c r="EZF23" s="180"/>
      <c r="EZG23" s="180"/>
      <c r="EZH23" s="180"/>
      <c r="EZI23" s="180"/>
      <c r="EZJ23" s="180"/>
      <c r="EZK23" s="180"/>
      <c r="EZL23" s="180"/>
      <c r="EZM23" s="180"/>
      <c r="EZN23" s="180"/>
      <c r="EZO23" s="180"/>
      <c r="EZP23" s="180"/>
      <c r="EZQ23" s="180"/>
      <c r="EZR23" s="180"/>
      <c r="EZS23" s="180"/>
      <c r="EZT23" s="180"/>
      <c r="EZU23" s="180"/>
      <c r="EZV23" s="180"/>
      <c r="EZW23" s="180"/>
      <c r="EZX23" s="180"/>
      <c r="EZY23" s="180"/>
      <c r="EZZ23" s="180"/>
      <c r="FAA23" s="180"/>
      <c r="FAB23" s="180"/>
      <c r="FAC23" s="180"/>
      <c r="FAD23" s="180"/>
      <c r="FAE23" s="180"/>
      <c r="FAF23" s="180"/>
      <c r="FAG23" s="180"/>
      <c r="FAH23" s="180"/>
      <c r="FAI23" s="180"/>
      <c r="FAJ23" s="180"/>
      <c r="FAK23" s="180"/>
      <c r="FAL23" s="180"/>
      <c r="FAM23" s="180"/>
      <c r="FAN23" s="180"/>
      <c r="FAO23" s="180"/>
      <c r="FAP23" s="180"/>
      <c r="FAQ23" s="180"/>
      <c r="FAR23" s="180"/>
      <c r="FAS23" s="180"/>
      <c r="FAT23" s="180"/>
      <c r="FAU23" s="180"/>
      <c r="FAV23" s="180"/>
      <c r="FAW23" s="180"/>
      <c r="FAX23" s="180"/>
      <c r="FAY23" s="180"/>
      <c r="FAZ23" s="180"/>
      <c r="FBA23" s="180"/>
      <c r="FBB23" s="180"/>
      <c r="FBC23" s="180"/>
      <c r="FBD23" s="180"/>
      <c r="FBE23" s="180"/>
      <c r="FBF23" s="180"/>
      <c r="FBG23" s="180"/>
      <c r="FBH23" s="180"/>
      <c r="FBI23" s="180"/>
      <c r="FBJ23" s="180"/>
      <c r="FBK23" s="180"/>
      <c r="FBL23" s="180"/>
      <c r="FBM23" s="180"/>
      <c r="FBN23" s="180"/>
      <c r="FBO23" s="180"/>
      <c r="FBP23" s="180"/>
      <c r="FBQ23" s="180"/>
      <c r="FBR23" s="180"/>
      <c r="FBS23" s="180"/>
      <c r="FBT23" s="180"/>
      <c r="FBU23" s="180"/>
      <c r="FBV23" s="180"/>
      <c r="FBW23" s="180"/>
      <c r="FBX23" s="180"/>
      <c r="FBY23" s="180"/>
      <c r="FBZ23" s="180"/>
      <c r="FCA23" s="180"/>
      <c r="FCB23" s="180"/>
      <c r="FCC23" s="180"/>
      <c r="FCD23" s="180"/>
      <c r="FCE23" s="180"/>
      <c r="FCF23" s="180"/>
      <c r="FCG23" s="180"/>
      <c r="FCH23" s="180"/>
      <c r="FCI23" s="180"/>
      <c r="FCJ23" s="180"/>
      <c r="FCK23" s="180"/>
      <c r="FCL23" s="180"/>
      <c r="FCM23" s="180"/>
      <c r="FCN23" s="180"/>
      <c r="FCO23" s="180"/>
      <c r="FCP23" s="180"/>
      <c r="FCQ23" s="180"/>
      <c r="FCR23" s="180"/>
      <c r="FCS23" s="180"/>
      <c r="FCT23" s="180"/>
      <c r="FCU23" s="180"/>
      <c r="FCV23" s="180"/>
      <c r="FCW23" s="180"/>
      <c r="FCX23" s="180"/>
      <c r="FCY23" s="180"/>
      <c r="FCZ23" s="180"/>
      <c r="FDA23" s="180"/>
      <c r="FDB23" s="180"/>
      <c r="FDC23" s="180"/>
      <c r="FDD23" s="180"/>
      <c r="FDE23" s="180"/>
      <c r="FDF23" s="180"/>
      <c r="FDG23" s="180"/>
      <c r="FDH23" s="180"/>
      <c r="FDI23" s="180"/>
      <c r="FDJ23" s="180"/>
      <c r="FDK23" s="180"/>
      <c r="FDL23" s="180"/>
      <c r="FDM23" s="180"/>
      <c r="FDN23" s="180"/>
      <c r="FDO23" s="180"/>
      <c r="FDP23" s="180"/>
      <c r="FDQ23" s="180"/>
      <c r="FDR23" s="180"/>
      <c r="FDS23" s="180"/>
      <c r="FDT23" s="180"/>
      <c r="FDU23" s="180"/>
      <c r="FDV23" s="180"/>
      <c r="FDW23" s="180"/>
      <c r="FDX23" s="180"/>
      <c r="FDY23" s="180"/>
      <c r="FDZ23" s="180"/>
      <c r="FEA23" s="180"/>
      <c r="FEB23" s="180"/>
      <c r="FEC23" s="180"/>
      <c r="FED23" s="180"/>
      <c r="FEE23" s="180"/>
      <c r="FEF23" s="180"/>
      <c r="FEG23" s="180"/>
      <c r="FEH23" s="180"/>
      <c r="FEI23" s="180"/>
      <c r="FEJ23" s="180"/>
      <c r="FEK23" s="180"/>
      <c r="FEL23" s="180"/>
      <c r="FEM23" s="180"/>
      <c r="FEN23" s="180"/>
      <c r="FEO23" s="180"/>
      <c r="FEP23" s="180"/>
      <c r="FEQ23" s="180"/>
      <c r="FER23" s="180"/>
      <c r="FES23" s="180"/>
      <c r="FET23" s="180"/>
      <c r="FEU23" s="180"/>
      <c r="FEV23" s="180"/>
      <c r="FEW23" s="180"/>
      <c r="FEX23" s="180"/>
      <c r="FEY23" s="180"/>
      <c r="FEZ23" s="180"/>
      <c r="FFA23" s="180"/>
      <c r="FFB23" s="180"/>
      <c r="FFC23" s="180"/>
      <c r="FFD23" s="180"/>
      <c r="FFE23" s="180"/>
      <c r="FFF23" s="180"/>
      <c r="FFG23" s="180"/>
      <c r="FFH23" s="180"/>
      <c r="FFI23" s="180"/>
      <c r="FFJ23" s="180"/>
      <c r="FFK23" s="180"/>
      <c r="FFL23" s="180"/>
      <c r="FFM23" s="180"/>
      <c r="FFN23" s="180"/>
      <c r="FFO23" s="180"/>
      <c r="FFP23" s="180"/>
      <c r="FFQ23" s="180"/>
      <c r="FFR23" s="180"/>
      <c r="FFS23" s="180"/>
      <c r="FFT23" s="180"/>
      <c r="FFU23" s="180"/>
      <c r="FFV23" s="180"/>
      <c r="FFW23" s="180"/>
      <c r="FFX23" s="180"/>
      <c r="FFY23" s="180"/>
      <c r="FFZ23" s="180"/>
      <c r="FGA23" s="180"/>
      <c r="FGB23" s="180"/>
      <c r="FGC23" s="180"/>
      <c r="FGD23" s="180"/>
      <c r="FGE23" s="180"/>
      <c r="FGF23" s="180"/>
      <c r="FGG23" s="180"/>
      <c r="FGH23" s="180"/>
      <c r="FGI23" s="180"/>
      <c r="FGJ23" s="180"/>
      <c r="FGK23" s="180"/>
      <c r="FGL23" s="180"/>
      <c r="FGM23" s="180"/>
      <c r="FGN23" s="180"/>
      <c r="FGO23" s="180"/>
      <c r="FGP23" s="180"/>
      <c r="FGQ23" s="180"/>
      <c r="FGR23" s="180"/>
      <c r="FGS23" s="180"/>
      <c r="FGT23" s="180"/>
      <c r="FGU23" s="180"/>
      <c r="FGV23" s="180"/>
      <c r="FGW23" s="180"/>
      <c r="FGX23" s="180"/>
      <c r="FGY23" s="180"/>
      <c r="FGZ23" s="180"/>
      <c r="FHA23" s="180"/>
      <c r="FHB23" s="180"/>
      <c r="FHC23" s="180"/>
      <c r="FHD23" s="180"/>
      <c r="FHE23" s="180"/>
      <c r="FHF23" s="180"/>
      <c r="FHG23" s="180"/>
      <c r="FHH23" s="180"/>
      <c r="FHI23" s="180"/>
      <c r="FHJ23" s="180"/>
      <c r="FHK23" s="180"/>
      <c r="FHL23" s="180"/>
      <c r="FHM23" s="180"/>
      <c r="FHN23" s="180"/>
      <c r="FHO23" s="180"/>
      <c r="FHP23" s="180"/>
      <c r="FHQ23" s="180"/>
      <c r="FHR23" s="180"/>
      <c r="FHS23" s="180"/>
      <c r="FHT23" s="180"/>
      <c r="FHU23" s="180"/>
      <c r="FHV23" s="180"/>
      <c r="FHW23" s="180"/>
      <c r="FHX23" s="180"/>
      <c r="FHY23" s="180"/>
      <c r="FHZ23" s="180"/>
      <c r="FIA23" s="180"/>
      <c r="FIB23" s="180"/>
      <c r="FIC23" s="180"/>
      <c r="FID23" s="180"/>
      <c r="FIE23" s="180"/>
      <c r="FIF23" s="180"/>
      <c r="FIG23" s="180"/>
      <c r="FIH23" s="180"/>
      <c r="FII23" s="180"/>
      <c r="FIJ23" s="180"/>
      <c r="FIK23" s="180"/>
      <c r="FIL23" s="180"/>
      <c r="FIM23" s="180"/>
      <c r="FIN23" s="180"/>
      <c r="FIO23" s="180"/>
      <c r="FIP23" s="180"/>
      <c r="FIQ23" s="180"/>
      <c r="FIR23" s="180"/>
      <c r="FIS23" s="180"/>
      <c r="FIT23" s="180"/>
      <c r="FIU23" s="180"/>
      <c r="FIV23" s="180"/>
      <c r="FIW23" s="180"/>
      <c r="FIX23" s="180"/>
      <c r="FIY23" s="180"/>
      <c r="FIZ23" s="180"/>
      <c r="FJA23" s="180"/>
      <c r="FJB23" s="180"/>
      <c r="FJC23" s="180"/>
      <c r="FJD23" s="180"/>
      <c r="FJE23" s="180"/>
      <c r="FJF23" s="180"/>
      <c r="FJG23" s="180"/>
      <c r="FJH23" s="180"/>
      <c r="FJI23" s="180"/>
      <c r="FJJ23" s="180"/>
      <c r="FJK23" s="180"/>
      <c r="FJL23" s="180"/>
      <c r="FJM23" s="180"/>
      <c r="FJN23" s="180"/>
      <c r="FJO23" s="180"/>
      <c r="FJP23" s="180"/>
      <c r="FJQ23" s="180"/>
      <c r="FJR23" s="180"/>
      <c r="FJS23" s="180"/>
      <c r="FJT23" s="180"/>
      <c r="FJU23" s="180"/>
      <c r="FJV23" s="180"/>
      <c r="FJW23" s="180"/>
      <c r="FJX23" s="180"/>
      <c r="FJY23" s="180"/>
      <c r="FJZ23" s="180"/>
      <c r="FKA23" s="180"/>
      <c r="FKB23" s="180"/>
      <c r="FKC23" s="180"/>
      <c r="FKD23" s="180"/>
      <c r="FKE23" s="180"/>
      <c r="FKF23" s="180"/>
      <c r="FKG23" s="180"/>
      <c r="FKH23" s="180"/>
      <c r="FKI23" s="180"/>
      <c r="FKJ23" s="180"/>
      <c r="FKK23" s="180"/>
      <c r="FKL23" s="180"/>
      <c r="FKM23" s="180"/>
      <c r="FKN23" s="180"/>
      <c r="FKO23" s="180"/>
      <c r="FKP23" s="180"/>
      <c r="FKQ23" s="180"/>
      <c r="FKR23" s="180"/>
      <c r="FKS23" s="180"/>
      <c r="FKT23" s="180"/>
      <c r="FKU23" s="180"/>
      <c r="FKV23" s="180"/>
      <c r="FKW23" s="180"/>
      <c r="FKX23" s="180"/>
      <c r="FKY23" s="180"/>
      <c r="FKZ23" s="180"/>
      <c r="FLA23" s="180"/>
      <c r="FLB23" s="180"/>
      <c r="FLC23" s="180"/>
      <c r="FLD23" s="180"/>
      <c r="FLE23" s="180"/>
      <c r="FLF23" s="180"/>
      <c r="FLG23" s="180"/>
      <c r="FLH23" s="180"/>
      <c r="FLI23" s="180"/>
      <c r="FLJ23" s="180"/>
      <c r="FLK23" s="180"/>
      <c r="FLL23" s="180"/>
      <c r="FLM23" s="180"/>
      <c r="FLN23" s="180"/>
      <c r="FLO23" s="180"/>
      <c r="FLP23" s="180"/>
      <c r="FLQ23" s="180"/>
      <c r="FLR23" s="180"/>
      <c r="FLS23" s="180"/>
      <c r="FLT23" s="180"/>
      <c r="FLU23" s="180"/>
      <c r="FLV23" s="180"/>
      <c r="FLW23" s="180"/>
      <c r="FLX23" s="180"/>
      <c r="FLY23" s="180"/>
      <c r="FLZ23" s="180"/>
      <c r="FMA23" s="180"/>
      <c r="FMB23" s="180"/>
      <c r="FMC23" s="180"/>
      <c r="FMD23" s="180"/>
      <c r="FME23" s="180"/>
      <c r="FMF23" s="180"/>
      <c r="FMG23" s="180"/>
      <c r="FMH23" s="180"/>
      <c r="FMI23" s="180"/>
      <c r="FMJ23" s="180"/>
      <c r="FMK23" s="180"/>
      <c r="FML23" s="180"/>
      <c r="FMM23" s="180"/>
      <c r="FMN23" s="180"/>
      <c r="FMO23" s="180"/>
      <c r="FMP23" s="180"/>
      <c r="FMQ23" s="180"/>
      <c r="FMR23" s="180"/>
      <c r="FMS23" s="180"/>
      <c r="FMT23" s="180"/>
      <c r="FMU23" s="180"/>
      <c r="FMV23" s="180"/>
      <c r="FMW23" s="180"/>
      <c r="FMX23" s="180"/>
      <c r="FMY23" s="180"/>
      <c r="FMZ23" s="180"/>
      <c r="FNA23" s="180"/>
      <c r="FNB23" s="180"/>
      <c r="FNC23" s="180"/>
      <c r="FND23" s="180"/>
      <c r="FNE23" s="180"/>
      <c r="FNF23" s="180"/>
      <c r="FNG23" s="180"/>
      <c r="FNH23" s="180"/>
      <c r="FNI23" s="180"/>
      <c r="FNJ23" s="180"/>
      <c r="FNK23" s="180"/>
      <c r="FNL23" s="180"/>
      <c r="FNM23" s="180"/>
      <c r="FNN23" s="180"/>
      <c r="FNO23" s="180"/>
      <c r="FNP23" s="180"/>
      <c r="FNQ23" s="180"/>
      <c r="FNR23" s="180"/>
      <c r="FNS23" s="180"/>
      <c r="FNT23" s="180"/>
      <c r="FNU23" s="180"/>
      <c r="FNV23" s="180"/>
      <c r="FNW23" s="180"/>
      <c r="FNX23" s="180"/>
      <c r="FNY23" s="180"/>
      <c r="FNZ23" s="180"/>
      <c r="FOA23" s="180"/>
      <c r="FOB23" s="180"/>
      <c r="FOC23" s="180"/>
      <c r="FOD23" s="180"/>
      <c r="FOE23" s="180"/>
      <c r="FOF23" s="180"/>
      <c r="FOG23" s="180"/>
      <c r="FOH23" s="180"/>
      <c r="FOI23" s="180"/>
      <c r="FOJ23" s="180"/>
      <c r="FOK23" s="180"/>
      <c r="FOL23" s="180"/>
      <c r="FOM23" s="180"/>
      <c r="FON23" s="180"/>
      <c r="FOO23" s="180"/>
      <c r="FOP23" s="180"/>
      <c r="FOQ23" s="180"/>
      <c r="FOR23" s="180"/>
      <c r="FOS23" s="180"/>
      <c r="FOT23" s="180"/>
      <c r="FOU23" s="180"/>
      <c r="FOV23" s="180"/>
      <c r="FOW23" s="180"/>
      <c r="FOX23" s="180"/>
      <c r="FOY23" s="180"/>
      <c r="FOZ23" s="180"/>
      <c r="FPA23" s="180"/>
      <c r="FPB23" s="180"/>
      <c r="FPC23" s="180"/>
      <c r="FPD23" s="180"/>
      <c r="FPE23" s="180"/>
      <c r="FPF23" s="180"/>
      <c r="FPG23" s="180"/>
      <c r="FPH23" s="180"/>
      <c r="FPI23" s="180"/>
      <c r="FPJ23" s="180"/>
      <c r="FPK23" s="180"/>
      <c r="FPL23" s="180"/>
      <c r="FPM23" s="180"/>
      <c r="FPN23" s="180"/>
      <c r="FPO23" s="180"/>
      <c r="FPP23" s="180"/>
      <c r="FPQ23" s="180"/>
      <c r="FPR23" s="180"/>
      <c r="FPS23" s="180"/>
      <c r="FPT23" s="180"/>
      <c r="FPU23" s="180"/>
      <c r="FPV23" s="180"/>
      <c r="FPW23" s="180"/>
      <c r="FPX23" s="180"/>
      <c r="FPY23" s="180"/>
      <c r="FPZ23" s="180"/>
      <c r="FQA23" s="180"/>
      <c r="FQB23" s="180"/>
      <c r="FQC23" s="180"/>
      <c r="FQD23" s="180"/>
      <c r="FQE23" s="180"/>
      <c r="FQF23" s="180"/>
      <c r="FQG23" s="180"/>
      <c r="FQH23" s="180"/>
      <c r="FQI23" s="180"/>
      <c r="FQJ23" s="180"/>
      <c r="FQK23" s="180"/>
      <c r="FQL23" s="180"/>
      <c r="FQM23" s="180"/>
      <c r="FQN23" s="180"/>
      <c r="FQO23" s="180"/>
      <c r="FQP23" s="180"/>
      <c r="FQQ23" s="180"/>
      <c r="FQR23" s="180"/>
      <c r="FQS23" s="180"/>
      <c r="FQT23" s="180"/>
      <c r="FQU23" s="180"/>
      <c r="FQV23" s="180"/>
      <c r="FQW23" s="180"/>
      <c r="FQX23" s="180"/>
      <c r="FQY23" s="180"/>
      <c r="FQZ23" s="180"/>
      <c r="FRA23" s="180"/>
      <c r="FRB23" s="180"/>
      <c r="FRC23" s="180"/>
      <c r="FRD23" s="180"/>
      <c r="FRE23" s="180"/>
      <c r="FRF23" s="180"/>
      <c r="FRG23" s="180"/>
      <c r="FRH23" s="180"/>
      <c r="FRI23" s="180"/>
      <c r="FRJ23" s="180"/>
      <c r="FRK23" s="180"/>
      <c r="FRL23" s="180"/>
      <c r="FRM23" s="180"/>
      <c r="FRN23" s="180"/>
      <c r="FRO23" s="180"/>
      <c r="FRP23" s="180"/>
      <c r="FRQ23" s="180"/>
      <c r="FRR23" s="180"/>
      <c r="FRS23" s="180"/>
      <c r="FRT23" s="180"/>
      <c r="FRU23" s="180"/>
      <c r="FRV23" s="180"/>
      <c r="FRW23" s="180"/>
      <c r="FRX23" s="180"/>
      <c r="FRY23" s="180"/>
      <c r="FRZ23" s="180"/>
      <c r="FSA23" s="180"/>
      <c r="FSB23" s="180"/>
      <c r="FSC23" s="180"/>
      <c r="FSD23" s="180"/>
      <c r="FSE23" s="180"/>
      <c r="FSF23" s="180"/>
      <c r="FSG23" s="180"/>
      <c r="FSH23" s="180"/>
      <c r="FSI23" s="180"/>
      <c r="FSJ23" s="180"/>
      <c r="FSK23" s="180"/>
      <c r="FSL23" s="180"/>
      <c r="FSM23" s="180"/>
      <c r="FSN23" s="180"/>
      <c r="FSO23" s="180"/>
      <c r="FSP23" s="180"/>
      <c r="FSQ23" s="180"/>
      <c r="FSR23" s="180"/>
      <c r="FSS23" s="180"/>
      <c r="FST23" s="180"/>
      <c r="FSU23" s="180"/>
      <c r="FSV23" s="180"/>
      <c r="FSW23" s="180"/>
      <c r="FSX23" s="180"/>
      <c r="FSY23" s="180"/>
      <c r="FSZ23" s="180"/>
      <c r="FTA23" s="180"/>
      <c r="FTB23" s="180"/>
      <c r="FTC23" s="180"/>
      <c r="FTD23" s="180"/>
      <c r="FTE23" s="180"/>
      <c r="FTF23" s="180"/>
      <c r="FTG23" s="180"/>
      <c r="FTH23" s="180"/>
      <c r="FTI23" s="180"/>
      <c r="FTJ23" s="180"/>
      <c r="FTK23" s="180"/>
      <c r="FTL23" s="180"/>
      <c r="FTM23" s="180"/>
      <c r="FTN23" s="180"/>
      <c r="FTO23" s="180"/>
      <c r="FTP23" s="180"/>
      <c r="FTQ23" s="180"/>
      <c r="FTR23" s="180"/>
      <c r="FTS23" s="180"/>
      <c r="FTT23" s="180"/>
      <c r="FTU23" s="180"/>
      <c r="FTV23" s="180"/>
      <c r="FTW23" s="180"/>
      <c r="FTX23" s="180"/>
      <c r="FTY23" s="180"/>
      <c r="FTZ23" s="180"/>
      <c r="FUA23" s="180"/>
      <c r="FUB23" s="180"/>
      <c r="FUC23" s="180"/>
      <c r="FUD23" s="180"/>
      <c r="FUE23" s="180"/>
      <c r="FUF23" s="180"/>
      <c r="FUG23" s="180"/>
      <c r="FUH23" s="180"/>
      <c r="FUI23" s="180"/>
      <c r="FUJ23" s="180"/>
      <c r="FUK23" s="180"/>
      <c r="FUL23" s="180"/>
      <c r="FUM23" s="180"/>
      <c r="FUN23" s="180"/>
      <c r="FUO23" s="180"/>
      <c r="FUP23" s="180"/>
      <c r="FUQ23" s="180"/>
      <c r="FUR23" s="180"/>
      <c r="FUS23" s="180"/>
      <c r="FUT23" s="180"/>
      <c r="FUU23" s="180"/>
      <c r="FUV23" s="180"/>
      <c r="FUW23" s="180"/>
      <c r="FUX23" s="180"/>
      <c r="FUY23" s="180"/>
      <c r="FUZ23" s="180"/>
      <c r="FVA23" s="180"/>
      <c r="FVB23" s="180"/>
      <c r="FVC23" s="180"/>
      <c r="FVD23" s="180"/>
      <c r="FVE23" s="180"/>
      <c r="FVF23" s="180"/>
      <c r="FVG23" s="180"/>
      <c r="FVH23" s="180"/>
      <c r="FVI23" s="180"/>
      <c r="FVJ23" s="180"/>
      <c r="FVK23" s="180"/>
      <c r="FVL23" s="180"/>
      <c r="FVM23" s="180"/>
      <c r="FVN23" s="180"/>
      <c r="FVO23" s="180"/>
      <c r="FVP23" s="180"/>
      <c r="FVQ23" s="180"/>
      <c r="FVR23" s="180"/>
      <c r="FVS23" s="180"/>
      <c r="FVT23" s="180"/>
      <c r="FVU23" s="180"/>
      <c r="FVV23" s="180"/>
      <c r="FVW23" s="180"/>
      <c r="FVX23" s="180"/>
      <c r="FVY23" s="180"/>
      <c r="FVZ23" s="180"/>
      <c r="FWA23" s="180"/>
      <c r="FWB23" s="180"/>
      <c r="FWC23" s="180"/>
      <c r="FWD23" s="180"/>
      <c r="FWE23" s="180"/>
      <c r="FWF23" s="180"/>
      <c r="FWG23" s="180"/>
      <c r="FWH23" s="180"/>
      <c r="FWI23" s="180"/>
      <c r="FWJ23" s="180"/>
      <c r="FWK23" s="180"/>
      <c r="FWL23" s="180"/>
      <c r="FWM23" s="180"/>
      <c r="FWN23" s="180"/>
      <c r="FWO23" s="180"/>
      <c r="FWP23" s="180"/>
      <c r="FWQ23" s="180"/>
      <c r="FWR23" s="180"/>
      <c r="FWS23" s="180"/>
      <c r="FWT23" s="180"/>
      <c r="FWU23" s="180"/>
      <c r="FWV23" s="180"/>
      <c r="FWW23" s="180"/>
      <c r="FWX23" s="180"/>
      <c r="FWY23" s="180"/>
      <c r="FWZ23" s="180"/>
      <c r="FXA23" s="180"/>
      <c r="FXB23" s="180"/>
      <c r="FXC23" s="180"/>
      <c r="FXD23" s="180"/>
      <c r="FXE23" s="180"/>
      <c r="FXF23" s="180"/>
      <c r="FXG23" s="180"/>
      <c r="FXH23" s="180"/>
      <c r="FXI23" s="180"/>
      <c r="FXJ23" s="180"/>
      <c r="FXK23" s="180"/>
      <c r="FXL23" s="180"/>
      <c r="FXM23" s="180"/>
      <c r="FXN23" s="180"/>
      <c r="FXO23" s="180"/>
      <c r="FXP23" s="180"/>
      <c r="FXQ23" s="180"/>
      <c r="FXR23" s="180"/>
      <c r="FXS23" s="180"/>
      <c r="FXT23" s="180"/>
      <c r="FXU23" s="180"/>
      <c r="FXV23" s="180"/>
      <c r="FXW23" s="180"/>
      <c r="FXX23" s="180"/>
      <c r="FXY23" s="180"/>
      <c r="FXZ23" s="180"/>
      <c r="FYA23" s="180"/>
      <c r="FYB23" s="180"/>
      <c r="FYC23" s="180"/>
      <c r="FYD23" s="180"/>
      <c r="FYE23" s="180"/>
      <c r="FYF23" s="180"/>
      <c r="FYG23" s="180"/>
      <c r="FYH23" s="180"/>
      <c r="FYI23" s="180"/>
      <c r="FYJ23" s="180"/>
      <c r="FYK23" s="180"/>
      <c r="FYL23" s="180"/>
      <c r="FYM23" s="180"/>
      <c r="FYN23" s="180"/>
      <c r="FYO23" s="180"/>
      <c r="FYP23" s="180"/>
      <c r="FYQ23" s="180"/>
      <c r="FYR23" s="180"/>
      <c r="FYS23" s="180"/>
      <c r="FYT23" s="180"/>
      <c r="FYU23" s="180"/>
      <c r="FYV23" s="180"/>
      <c r="FYW23" s="180"/>
      <c r="FYX23" s="180"/>
      <c r="FYY23" s="180"/>
      <c r="FYZ23" s="180"/>
      <c r="FZA23" s="180"/>
      <c r="FZB23" s="180"/>
      <c r="FZC23" s="180"/>
      <c r="FZD23" s="180"/>
      <c r="FZE23" s="180"/>
      <c r="FZF23" s="180"/>
      <c r="FZG23" s="180"/>
      <c r="FZH23" s="180"/>
      <c r="FZI23" s="180"/>
      <c r="FZJ23" s="180"/>
      <c r="FZK23" s="180"/>
      <c r="FZL23" s="180"/>
      <c r="FZM23" s="180"/>
      <c r="FZN23" s="180"/>
      <c r="FZO23" s="180"/>
      <c r="FZP23" s="180"/>
      <c r="FZQ23" s="180"/>
      <c r="FZR23" s="180"/>
      <c r="FZS23" s="180"/>
      <c r="FZT23" s="180"/>
      <c r="FZU23" s="180"/>
      <c r="FZV23" s="180"/>
      <c r="FZW23" s="180"/>
      <c r="FZX23" s="180"/>
      <c r="FZY23" s="180"/>
      <c r="FZZ23" s="180"/>
      <c r="GAA23" s="180"/>
      <c r="GAB23" s="180"/>
      <c r="GAC23" s="180"/>
      <c r="GAD23" s="180"/>
      <c r="GAE23" s="180"/>
      <c r="GAF23" s="180"/>
      <c r="GAG23" s="180"/>
      <c r="GAH23" s="180"/>
      <c r="GAI23" s="180"/>
      <c r="GAJ23" s="180"/>
      <c r="GAK23" s="180"/>
      <c r="GAL23" s="180"/>
      <c r="GAM23" s="180"/>
      <c r="GAN23" s="180"/>
      <c r="GAO23" s="180"/>
      <c r="GAP23" s="180"/>
      <c r="GAQ23" s="180"/>
      <c r="GAR23" s="180"/>
      <c r="GAS23" s="180"/>
      <c r="GAT23" s="180"/>
      <c r="GAU23" s="180"/>
      <c r="GAV23" s="180"/>
      <c r="GAW23" s="180"/>
      <c r="GAX23" s="180"/>
      <c r="GAY23" s="180"/>
      <c r="GAZ23" s="180"/>
      <c r="GBA23" s="180"/>
      <c r="GBB23" s="180"/>
      <c r="GBC23" s="180"/>
      <c r="GBD23" s="180"/>
      <c r="GBE23" s="180"/>
      <c r="GBF23" s="180"/>
      <c r="GBG23" s="180"/>
      <c r="GBH23" s="180"/>
      <c r="GBI23" s="180"/>
      <c r="GBJ23" s="180"/>
      <c r="GBK23" s="180"/>
      <c r="GBL23" s="180"/>
      <c r="GBM23" s="180"/>
      <c r="GBN23" s="180"/>
      <c r="GBO23" s="180"/>
      <c r="GBP23" s="180"/>
      <c r="GBQ23" s="180"/>
      <c r="GBR23" s="180"/>
      <c r="GBS23" s="180"/>
      <c r="GBT23" s="180"/>
      <c r="GBU23" s="180"/>
      <c r="GBV23" s="180"/>
      <c r="GBW23" s="180"/>
      <c r="GBX23" s="180"/>
      <c r="GBY23" s="180"/>
      <c r="GBZ23" s="180"/>
      <c r="GCA23" s="180"/>
      <c r="GCB23" s="180"/>
      <c r="GCC23" s="180"/>
      <c r="GCD23" s="180"/>
      <c r="GCE23" s="180"/>
      <c r="GCF23" s="180"/>
      <c r="GCG23" s="180"/>
      <c r="GCH23" s="180"/>
      <c r="GCI23" s="180"/>
      <c r="GCJ23" s="180"/>
      <c r="GCK23" s="180"/>
      <c r="GCL23" s="180"/>
      <c r="GCM23" s="180"/>
      <c r="GCN23" s="180"/>
      <c r="GCO23" s="180"/>
      <c r="GCP23" s="180"/>
      <c r="GCQ23" s="180"/>
      <c r="GCR23" s="180"/>
      <c r="GCS23" s="180"/>
      <c r="GCT23" s="180"/>
      <c r="GCU23" s="180"/>
      <c r="GCV23" s="180"/>
      <c r="GCW23" s="180"/>
      <c r="GCX23" s="180"/>
      <c r="GCY23" s="180"/>
      <c r="GCZ23" s="180"/>
      <c r="GDA23" s="180"/>
      <c r="GDB23" s="180"/>
      <c r="GDC23" s="180"/>
      <c r="GDD23" s="180"/>
      <c r="GDE23" s="180"/>
      <c r="GDF23" s="180"/>
      <c r="GDG23" s="180"/>
      <c r="GDH23" s="180"/>
      <c r="GDI23" s="180"/>
      <c r="GDJ23" s="180"/>
      <c r="GDK23" s="180"/>
      <c r="GDL23" s="180"/>
      <c r="GDM23" s="180"/>
      <c r="GDN23" s="180"/>
      <c r="GDO23" s="180"/>
      <c r="GDP23" s="180"/>
      <c r="GDQ23" s="180"/>
      <c r="GDR23" s="180"/>
      <c r="GDS23" s="180"/>
      <c r="GDT23" s="180"/>
      <c r="GDU23" s="180"/>
      <c r="GDV23" s="180"/>
      <c r="GDW23" s="180"/>
      <c r="GDX23" s="180"/>
      <c r="GDY23" s="180"/>
      <c r="GDZ23" s="180"/>
      <c r="GEA23" s="180"/>
      <c r="GEB23" s="180"/>
      <c r="GEC23" s="180"/>
      <c r="GED23" s="180"/>
      <c r="GEE23" s="180"/>
      <c r="GEF23" s="180"/>
      <c r="GEG23" s="180"/>
      <c r="GEH23" s="180"/>
      <c r="GEI23" s="180"/>
      <c r="GEJ23" s="180"/>
      <c r="GEK23" s="180"/>
      <c r="GEL23" s="180"/>
      <c r="GEM23" s="180"/>
      <c r="GEN23" s="180"/>
      <c r="GEO23" s="180"/>
      <c r="GEP23" s="180"/>
      <c r="GEQ23" s="180"/>
      <c r="GER23" s="180"/>
      <c r="GES23" s="180"/>
      <c r="GET23" s="180"/>
      <c r="GEU23" s="180"/>
      <c r="GEV23" s="180"/>
      <c r="GEW23" s="180"/>
      <c r="GEX23" s="180"/>
      <c r="GEY23" s="180"/>
      <c r="GEZ23" s="180"/>
      <c r="GFA23" s="180"/>
      <c r="GFB23" s="180"/>
      <c r="GFC23" s="180"/>
      <c r="GFD23" s="180"/>
      <c r="GFE23" s="180"/>
      <c r="GFF23" s="180"/>
      <c r="GFG23" s="180"/>
      <c r="GFH23" s="180"/>
      <c r="GFI23" s="180"/>
      <c r="GFJ23" s="180"/>
      <c r="GFK23" s="180"/>
      <c r="GFL23" s="180"/>
      <c r="GFM23" s="180"/>
      <c r="GFN23" s="180"/>
      <c r="GFO23" s="180"/>
      <c r="GFP23" s="180"/>
      <c r="GFQ23" s="180"/>
      <c r="GFR23" s="180"/>
      <c r="GFS23" s="180"/>
      <c r="GFT23" s="180"/>
      <c r="GFU23" s="180"/>
      <c r="GFV23" s="180"/>
      <c r="GFW23" s="180"/>
      <c r="GFX23" s="180"/>
      <c r="GFY23" s="180"/>
      <c r="GFZ23" s="180"/>
      <c r="GGA23" s="180"/>
      <c r="GGB23" s="180"/>
      <c r="GGC23" s="180"/>
      <c r="GGD23" s="180"/>
      <c r="GGE23" s="180"/>
      <c r="GGF23" s="180"/>
      <c r="GGG23" s="180"/>
      <c r="GGH23" s="180"/>
      <c r="GGI23" s="180"/>
      <c r="GGJ23" s="180"/>
      <c r="GGK23" s="180"/>
      <c r="GGL23" s="180"/>
      <c r="GGM23" s="180"/>
      <c r="GGN23" s="180"/>
      <c r="GGO23" s="180"/>
      <c r="GGP23" s="180"/>
      <c r="GGQ23" s="180"/>
      <c r="GGR23" s="180"/>
      <c r="GGS23" s="180"/>
      <c r="GGT23" s="180"/>
      <c r="GGU23" s="180"/>
      <c r="GGV23" s="180"/>
      <c r="GGW23" s="180"/>
      <c r="GGX23" s="180"/>
      <c r="GGY23" s="180"/>
      <c r="GGZ23" s="180"/>
      <c r="GHA23" s="180"/>
      <c r="GHB23" s="180"/>
      <c r="GHC23" s="180"/>
      <c r="GHD23" s="180"/>
      <c r="GHE23" s="180"/>
      <c r="GHF23" s="180"/>
      <c r="GHG23" s="180"/>
      <c r="GHH23" s="180"/>
      <c r="GHI23" s="180"/>
      <c r="GHJ23" s="180"/>
      <c r="GHK23" s="180"/>
      <c r="GHL23" s="180"/>
      <c r="GHM23" s="180"/>
      <c r="GHN23" s="180"/>
      <c r="GHO23" s="180"/>
      <c r="GHP23" s="180"/>
      <c r="GHQ23" s="180"/>
      <c r="GHR23" s="180"/>
      <c r="GHS23" s="180"/>
      <c r="GHT23" s="180"/>
      <c r="GHU23" s="180"/>
      <c r="GHV23" s="180"/>
      <c r="GHW23" s="180"/>
      <c r="GHX23" s="180"/>
      <c r="GHY23" s="180"/>
      <c r="GHZ23" s="180"/>
      <c r="GIA23" s="180"/>
      <c r="GIB23" s="180"/>
      <c r="GIC23" s="180"/>
      <c r="GID23" s="180"/>
      <c r="GIE23" s="180"/>
      <c r="GIF23" s="180"/>
      <c r="GIG23" s="180"/>
      <c r="GIH23" s="180"/>
      <c r="GII23" s="180"/>
      <c r="GIJ23" s="180"/>
      <c r="GIK23" s="180"/>
      <c r="GIL23" s="180"/>
      <c r="GIM23" s="180"/>
      <c r="GIN23" s="180"/>
      <c r="GIO23" s="180"/>
      <c r="GIP23" s="180"/>
      <c r="GIQ23" s="180"/>
      <c r="GIR23" s="180"/>
      <c r="GIS23" s="180"/>
      <c r="GIT23" s="180"/>
      <c r="GIU23" s="180"/>
      <c r="GIV23" s="180"/>
      <c r="GIW23" s="180"/>
      <c r="GIX23" s="180"/>
      <c r="GIY23" s="180"/>
      <c r="GIZ23" s="180"/>
      <c r="GJA23" s="180"/>
      <c r="GJB23" s="180"/>
      <c r="GJC23" s="180"/>
      <c r="GJD23" s="180"/>
      <c r="GJE23" s="180"/>
      <c r="GJF23" s="180"/>
      <c r="GJG23" s="180"/>
      <c r="GJH23" s="180"/>
      <c r="GJI23" s="180"/>
      <c r="GJJ23" s="180"/>
      <c r="GJK23" s="180"/>
      <c r="GJL23" s="180"/>
      <c r="GJM23" s="180"/>
      <c r="GJN23" s="180"/>
      <c r="GJO23" s="180"/>
      <c r="GJP23" s="180"/>
      <c r="GJQ23" s="180"/>
      <c r="GJR23" s="180"/>
      <c r="GJS23" s="180"/>
      <c r="GJT23" s="180"/>
      <c r="GJU23" s="180"/>
      <c r="GJV23" s="180"/>
      <c r="GJW23" s="180"/>
      <c r="GJX23" s="180"/>
      <c r="GJY23" s="180"/>
      <c r="GJZ23" s="180"/>
      <c r="GKA23" s="180"/>
      <c r="GKB23" s="180"/>
      <c r="GKC23" s="180"/>
      <c r="GKD23" s="180"/>
      <c r="GKE23" s="180"/>
      <c r="GKF23" s="180"/>
      <c r="GKG23" s="180"/>
      <c r="GKH23" s="180"/>
      <c r="GKI23" s="180"/>
      <c r="GKJ23" s="180"/>
      <c r="GKK23" s="180"/>
      <c r="GKL23" s="180"/>
      <c r="GKM23" s="180"/>
      <c r="GKN23" s="180"/>
      <c r="GKO23" s="180"/>
      <c r="GKP23" s="180"/>
      <c r="GKQ23" s="180"/>
      <c r="GKR23" s="180"/>
      <c r="GKS23" s="180"/>
      <c r="GKT23" s="180"/>
      <c r="GKU23" s="180"/>
      <c r="GKV23" s="180"/>
      <c r="GKW23" s="180"/>
      <c r="GKX23" s="180"/>
      <c r="GKY23" s="180"/>
      <c r="GKZ23" s="180"/>
      <c r="GLA23" s="180"/>
      <c r="GLB23" s="180"/>
      <c r="GLC23" s="180"/>
      <c r="GLD23" s="180"/>
      <c r="GLE23" s="180"/>
      <c r="GLF23" s="180"/>
      <c r="GLG23" s="180"/>
      <c r="GLH23" s="180"/>
      <c r="GLI23" s="180"/>
      <c r="GLJ23" s="180"/>
      <c r="GLK23" s="180"/>
      <c r="GLL23" s="180"/>
      <c r="GLM23" s="180"/>
      <c r="GLN23" s="180"/>
      <c r="GLO23" s="180"/>
      <c r="GLP23" s="180"/>
      <c r="GLQ23" s="180"/>
      <c r="GLR23" s="180"/>
      <c r="GLS23" s="180"/>
      <c r="GLT23" s="180"/>
      <c r="GLU23" s="180"/>
      <c r="GLV23" s="180"/>
      <c r="GLW23" s="180"/>
      <c r="GLX23" s="180"/>
      <c r="GLY23" s="180"/>
      <c r="GLZ23" s="180"/>
      <c r="GMA23" s="180"/>
      <c r="GMB23" s="180"/>
      <c r="GMC23" s="180"/>
      <c r="GMD23" s="180"/>
      <c r="GME23" s="180"/>
      <c r="GMF23" s="180"/>
      <c r="GMG23" s="180"/>
      <c r="GMH23" s="180"/>
      <c r="GMI23" s="180"/>
      <c r="GMJ23" s="180"/>
      <c r="GMK23" s="180"/>
      <c r="GML23" s="180"/>
      <c r="GMM23" s="180"/>
      <c r="GMN23" s="180"/>
      <c r="GMO23" s="180"/>
      <c r="GMP23" s="180"/>
      <c r="GMQ23" s="180"/>
      <c r="GMR23" s="180"/>
      <c r="GMS23" s="180"/>
      <c r="GMT23" s="180"/>
      <c r="GMU23" s="180"/>
      <c r="GMV23" s="180"/>
      <c r="GMW23" s="180"/>
      <c r="GMX23" s="180"/>
      <c r="GMY23" s="180"/>
      <c r="GMZ23" s="180"/>
      <c r="GNA23" s="180"/>
      <c r="GNB23" s="180"/>
      <c r="GNC23" s="180"/>
      <c r="GND23" s="180"/>
      <c r="GNE23" s="180"/>
      <c r="GNF23" s="180"/>
      <c r="GNG23" s="180"/>
      <c r="GNH23" s="180"/>
      <c r="GNI23" s="180"/>
      <c r="GNJ23" s="180"/>
      <c r="GNK23" s="180"/>
      <c r="GNL23" s="180"/>
      <c r="GNM23" s="180"/>
      <c r="GNN23" s="180"/>
      <c r="GNO23" s="180"/>
      <c r="GNP23" s="180"/>
      <c r="GNQ23" s="180"/>
      <c r="GNR23" s="180"/>
      <c r="GNS23" s="180"/>
      <c r="GNT23" s="180"/>
      <c r="GNU23" s="180"/>
      <c r="GNV23" s="180"/>
      <c r="GNW23" s="180"/>
      <c r="GNX23" s="180"/>
      <c r="GNY23" s="180"/>
      <c r="GNZ23" s="180"/>
      <c r="GOA23" s="180"/>
      <c r="GOB23" s="180"/>
      <c r="GOC23" s="180"/>
      <c r="GOD23" s="180"/>
      <c r="GOE23" s="180"/>
      <c r="GOF23" s="180"/>
      <c r="GOG23" s="180"/>
      <c r="GOH23" s="180"/>
      <c r="GOI23" s="180"/>
      <c r="GOJ23" s="180"/>
      <c r="GOK23" s="180"/>
      <c r="GOL23" s="180"/>
      <c r="GOM23" s="180"/>
      <c r="GON23" s="180"/>
      <c r="GOO23" s="180"/>
      <c r="GOP23" s="180"/>
      <c r="GOQ23" s="180"/>
      <c r="GOR23" s="180"/>
      <c r="GOS23" s="180"/>
      <c r="GOT23" s="180"/>
      <c r="GOU23" s="180"/>
      <c r="GOV23" s="180"/>
      <c r="GOW23" s="180"/>
      <c r="GOX23" s="180"/>
      <c r="GOY23" s="180"/>
      <c r="GOZ23" s="180"/>
      <c r="GPA23" s="180"/>
      <c r="GPB23" s="180"/>
      <c r="GPC23" s="180"/>
      <c r="GPD23" s="180"/>
      <c r="GPE23" s="180"/>
      <c r="GPF23" s="180"/>
      <c r="GPG23" s="180"/>
      <c r="GPH23" s="180"/>
      <c r="GPI23" s="180"/>
      <c r="GPJ23" s="180"/>
      <c r="GPK23" s="180"/>
      <c r="GPL23" s="180"/>
      <c r="GPM23" s="180"/>
      <c r="GPN23" s="180"/>
      <c r="GPO23" s="180"/>
      <c r="GPP23" s="180"/>
      <c r="GPQ23" s="180"/>
      <c r="GPR23" s="180"/>
      <c r="GPS23" s="180"/>
      <c r="GPT23" s="180"/>
      <c r="GPU23" s="180"/>
      <c r="GPV23" s="180"/>
      <c r="GPW23" s="180"/>
      <c r="GPX23" s="180"/>
      <c r="GPY23" s="180"/>
      <c r="GPZ23" s="180"/>
      <c r="GQA23" s="180"/>
      <c r="GQB23" s="180"/>
      <c r="GQC23" s="180"/>
      <c r="GQD23" s="180"/>
      <c r="GQE23" s="180"/>
      <c r="GQF23" s="180"/>
      <c r="GQG23" s="180"/>
      <c r="GQH23" s="180"/>
      <c r="GQI23" s="180"/>
      <c r="GQJ23" s="180"/>
      <c r="GQK23" s="180"/>
      <c r="GQL23" s="180"/>
      <c r="GQM23" s="180"/>
      <c r="GQN23" s="180"/>
      <c r="GQO23" s="180"/>
      <c r="GQP23" s="180"/>
      <c r="GQQ23" s="180"/>
      <c r="GQR23" s="180"/>
      <c r="GQS23" s="180"/>
      <c r="GQT23" s="180"/>
      <c r="GQU23" s="180"/>
      <c r="GQV23" s="180"/>
      <c r="GQW23" s="180"/>
      <c r="GQX23" s="180"/>
      <c r="GQY23" s="180"/>
      <c r="GQZ23" s="180"/>
      <c r="GRA23" s="180"/>
      <c r="GRB23" s="180"/>
      <c r="GRC23" s="180"/>
      <c r="GRD23" s="180"/>
      <c r="GRE23" s="180"/>
      <c r="GRF23" s="180"/>
      <c r="GRG23" s="180"/>
      <c r="GRH23" s="180"/>
      <c r="GRI23" s="180"/>
      <c r="GRJ23" s="180"/>
      <c r="GRK23" s="180"/>
      <c r="GRL23" s="180"/>
      <c r="GRM23" s="180"/>
      <c r="GRN23" s="180"/>
      <c r="GRO23" s="180"/>
      <c r="GRP23" s="180"/>
      <c r="GRQ23" s="180"/>
      <c r="GRR23" s="180"/>
      <c r="GRS23" s="180"/>
      <c r="GRT23" s="180"/>
      <c r="GRU23" s="180"/>
      <c r="GRV23" s="180"/>
      <c r="GRW23" s="180"/>
      <c r="GRX23" s="180"/>
      <c r="GRY23" s="180"/>
      <c r="GRZ23" s="180"/>
      <c r="GSA23" s="180"/>
      <c r="GSB23" s="180"/>
      <c r="GSC23" s="180"/>
      <c r="GSD23" s="180"/>
      <c r="GSE23" s="180"/>
      <c r="GSF23" s="180"/>
      <c r="GSG23" s="180"/>
      <c r="GSH23" s="180"/>
      <c r="GSI23" s="180"/>
      <c r="GSJ23" s="180"/>
      <c r="GSK23" s="180"/>
      <c r="GSL23" s="180"/>
      <c r="GSM23" s="180"/>
      <c r="GSN23" s="180"/>
      <c r="GSO23" s="180"/>
      <c r="GSP23" s="180"/>
      <c r="GSQ23" s="180"/>
      <c r="GSR23" s="180"/>
      <c r="GSS23" s="180"/>
      <c r="GST23" s="180"/>
      <c r="GSU23" s="180"/>
      <c r="GSV23" s="180"/>
      <c r="GSW23" s="180"/>
      <c r="GSX23" s="180"/>
      <c r="GSY23" s="180"/>
      <c r="GSZ23" s="180"/>
      <c r="GTA23" s="180"/>
      <c r="GTB23" s="180"/>
      <c r="GTC23" s="180"/>
      <c r="GTD23" s="180"/>
      <c r="GTE23" s="180"/>
      <c r="GTF23" s="180"/>
      <c r="GTG23" s="180"/>
      <c r="GTH23" s="180"/>
      <c r="GTI23" s="180"/>
      <c r="GTJ23" s="180"/>
      <c r="GTK23" s="180"/>
      <c r="GTL23" s="180"/>
      <c r="GTM23" s="180"/>
      <c r="GTN23" s="180"/>
      <c r="GTO23" s="180"/>
      <c r="GTP23" s="180"/>
      <c r="GTQ23" s="180"/>
      <c r="GTR23" s="180"/>
      <c r="GTS23" s="180"/>
      <c r="GTT23" s="180"/>
      <c r="GTU23" s="180"/>
      <c r="GTV23" s="180"/>
      <c r="GTW23" s="180"/>
      <c r="GTX23" s="180"/>
      <c r="GTY23" s="180"/>
      <c r="GTZ23" s="180"/>
      <c r="GUA23" s="180"/>
      <c r="GUB23" s="180"/>
      <c r="GUC23" s="180"/>
      <c r="GUD23" s="180"/>
      <c r="GUE23" s="180"/>
      <c r="GUF23" s="180"/>
      <c r="GUG23" s="180"/>
      <c r="GUH23" s="180"/>
      <c r="GUI23" s="180"/>
      <c r="GUJ23" s="180"/>
      <c r="GUK23" s="180"/>
      <c r="GUL23" s="180"/>
      <c r="GUM23" s="180"/>
      <c r="GUN23" s="180"/>
      <c r="GUO23" s="180"/>
      <c r="GUP23" s="180"/>
      <c r="GUQ23" s="180"/>
      <c r="GUR23" s="180"/>
      <c r="GUS23" s="180"/>
      <c r="GUT23" s="180"/>
      <c r="GUU23" s="180"/>
      <c r="GUV23" s="180"/>
      <c r="GUW23" s="180"/>
      <c r="GUX23" s="180"/>
      <c r="GUY23" s="180"/>
      <c r="GUZ23" s="180"/>
      <c r="GVA23" s="180"/>
      <c r="GVB23" s="180"/>
      <c r="GVC23" s="180"/>
      <c r="GVD23" s="180"/>
      <c r="GVE23" s="180"/>
      <c r="GVF23" s="180"/>
      <c r="GVG23" s="180"/>
      <c r="GVH23" s="180"/>
      <c r="GVI23" s="180"/>
      <c r="GVJ23" s="180"/>
      <c r="GVK23" s="180"/>
      <c r="GVL23" s="180"/>
      <c r="GVM23" s="180"/>
      <c r="GVN23" s="180"/>
      <c r="GVO23" s="180"/>
      <c r="GVP23" s="180"/>
      <c r="GVQ23" s="180"/>
      <c r="GVR23" s="180"/>
      <c r="GVS23" s="180"/>
      <c r="GVT23" s="180"/>
      <c r="GVU23" s="180"/>
      <c r="GVV23" s="180"/>
      <c r="GVW23" s="180"/>
      <c r="GVX23" s="180"/>
      <c r="GVY23" s="180"/>
      <c r="GVZ23" s="180"/>
      <c r="GWA23" s="180"/>
      <c r="GWB23" s="180"/>
      <c r="GWC23" s="180"/>
      <c r="GWD23" s="180"/>
      <c r="GWE23" s="180"/>
      <c r="GWF23" s="180"/>
      <c r="GWG23" s="180"/>
      <c r="GWH23" s="180"/>
      <c r="GWI23" s="180"/>
      <c r="GWJ23" s="180"/>
      <c r="GWK23" s="180"/>
      <c r="GWL23" s="180"/>
      <c r="GWM23" s="180"/>
      <c r="GWN23" s="180"/>
      <c r="GWO23" s="180"/>
      <c r="GWP23" s="180"/>
      <c r="GWQ23" s="180"/>
      <c r="GWR23" s="180"/>
      <c r="GWS23" s="180"/>
      <c r="GWT23" s="180"/>
      <c r="GWU23" s="180"/>
      <c r="GWV23" s="180"/>
      <c r="GWW23" s="180"/>
      <c r="GWX23" s="180"/>
      <c r="GWY23" s="180"/>
      <c r="GWZ23" s="180"/>
      <c r="GXA23" s="180"/>
      <c r="GXB23" s="180"/>
      <c r="GXC23" s="180"/>
      <c r="GXD23" s="180"/>
      <c r="GXE23" s="180"/>
      <c r="GXF23" s="180"/>
      <c r="GXG23" s="180"/>
      <c r="GXH23" s="180"/>
      <c r="GXI23" s="180"/>
      <c r="GXJ23" s="180"/>
      <c r="GXK23" s="180"/>
      <c r="GXL23" s="180"/>
      <c r="GXM23" s="180"/>
      <c r="GXN23" s="180"/>
      <c r="GXO23" s="180"/>
      <c r="GXP23" s="180"/>
      <c r="GXQ23" s="180"/>
      <c r="GXR23" s="180"/>
      <c r="GXS23" s="180"/>
      <c r="GXT23" s="180"/>
      <c r="GXU23" s="180"/>
      <c r="GXV23" s="180"/>
      <c r="GXW23" s="180"/>
      <c r="GXX23" s="180"/>
      <c r="GXY23" s="180"/>
      <c r="GXZ23" s="180"/>
      <c r="GYA23" s="180"/>
      <c r="GYB23" s="180"/>
      <c r="GYC23" s="180"/>
      <c r="GYD23" s="180"/>
      <c r="GYE23" s="180"/>
      <c r="GYF23" s="180"/>
      <c r="GYG23" s="180"/>
      <c r="GYH23" s="180"/>
      <c r="GYI23" s="180"/>
      <c r="GYJ23" s="180"/>
      <c r="GYK23" s="180"/>
      <c r="GYL23" s="180"/>
      <c r="GYM23" s="180"/>
      <c r="GYN23" s="180"/>
      <c r="GYO23" s="180"/>
      <c r="GYP23" s="180"/>
      <c r="GYQ23" s="180"/>
      <c r="GYR23" s="180"/>
      <c r="GYS23" s="180"/>
      <c r="GYT23" s="180"/>
      <c r="GYU23" s="180"/>
      <c r="GYV23" s="180"/>
      <c r="GYW23" s="180"/>
      <c r="GYX23" s="180"/>
      <c r="GYY23" s="180"/>
      <c r="GYZ23" s="180"/>
      <c r="GZA23" s="180"/>
      <c r="GZB23" s="180"/>
      <c r="GZC23" s="180"/>
      <c r="GZD23" s="180"/>
      <c r="GZE23" s="180"/>
      <c r="GZF23" s="180"/>
      <c r="GZG23" s="180"/>
      <c r="GZH23" s="180"/>
      <c r="GZI23" s="180"/>
      <c r="GZJ23" s="180"/>
      <c r="GZK23" s="180"/>
      <c r="GZL23" s="180"/>
      <c r="GZM23" s="180"/>
      <c r="GZN23" s="180"/>
      <c r="GZO23" s="180"/>
      <c r="GZP23" s="180"/>
      <c r="GZQ23" s="180"/>
      <c r="GZR23" s="180"/>
      <c r="GZS23" s="180"/>
      <c r="GZT23" s="180"/>
      <c r="GZU23" s="180"/>
      <c r="GZV23" s="180"/>
      <c r="GZW23" s="180"/>
      <c r="GZX23" s="180"/>
      <c r="GZY23" s="180"/>
      <c r="GZZ23" s="180"/>
      <c r="HAA23" s="180"/>
      <c r="HAB23" s="180"/>
      <c r="HAC23" s="180"/>
      <c r="HAD23" s="180"/>
      <c r="HAE23" s="180"/>
      <c r="HAF23" s="180"/>
      <c r="HAG23" s="180"/>
      <c r="HAH23" s="180"/>
      <c r="HAI23" s="180"/>
      <c r="HAJ23" s="180"/>
      <c r="HAK23" s="180"/>
      <c r="HAL23" s="180"/>
      <c r="HAM23" s="180"/>
      <c r="HAN23" s="180"/>
      <c r="HAO23" s="180"/>
      <c r="HAP23" s="180"/>
      <c r="HAQ23" s="180"/>
      <c r="HAR23" s="180"/>
      <c r="HAS23" s="180"/>
      <c r="HAT23" s="180"/>
      <c r="HAU23" s="180"/>
      <c r="HAV23" s="180"/>
      <c r="HAW23" s="180"/>
      <c r="HAX23" s="180"/>
      <c r="HAY23" s="180"/>
      <c r="HAZ23" s="180"/>
      <c r="HBA23" s="180"/>
      <c r="HBB23" s="180"/>
      <c r="HBC23" s="180"/>
      <c r="HBD23" s="180"/>
      <c r="HBE23" s="180"/>
      <c r="HBF23" s="180"/>
      <c r="HBG23" s="180"/>
      <c r="HBH23" s="180"/>
      <c r="HBI23" s="180"/>
      <c r="HBJ23" s="180"/>
      <c r="HBK23" s="180"/>
      <c r="HBL23" s="180"/>
      <c r="HBM23" s="180"/>
      <c r="HBN23" s="180"/>
      <c r="HBO23" s="180"/>
      <c r="HBP23" s="180"/>
      <c r="HBQ23" s="180"/>
      <c r="HBR23" s="180"/>
      <c r="HBS23" s="180"/>
      <c r="HBT23" s="180"/>
      <c r="HBU23" s="180"/>
      <c r="HBV23" s="180"/>
      <c r="HBW23" s="180"/>
      <c r="HBX23" s="180"/>
      <c r="HBY23" s="180"/>
      <c r="HBZ23" s="180"/>
      <c r="HCA23" s="180"/>
      <c r="HCB23" s="180"/>
      <c r="HCC23" s="180"/>
      <c r="HCD23" s="180"/>
      <c r="HCE23" s="180"/>
      <c r="HCF23" s="180"/>
      <c r="HCG23" s="180"/>
      <c r="HCH23" s="180"/>
      <c r="HCI23" s="180"/>
      <c r="HCJ23" s="180"/>
      <c r="HCK23" s="180"/>
      <c r="HCL23" s="180"/>
      <c r="HCM23" s="180"/>
      <c r="HCN23" s="180"/>
      <c r="HCO23" s="180"/>
      <c r="HCP23" s="180"/>
      <c r="HCQ23" s="180"/>
      <c r="HCR23" s="180"/>
      <c r="HCS23" s="180"/>
      <c r="HCT23" s="180"/>
      <c r="HCU23" s="180"/>
      <c r="HCV23" s="180"/>
      <c r="HCW23" s="180"/>
      <c r="HCX23" s="180"/>
      <c r="HCY23" s="180"/>
      <c r="HCZ23" s="180"/>
      <c r="HDA23" s="180"/>
      <c r="HDB23" s="180"/>
      <c r="HDC23" s="180"/>
      <c r="HDD23" s="180"/>
      <c r="HDE23" s="180"/>
      <c r="HDF23" s="180"/>
      <c r="HDG23" s="180"/>
      <c r="HDH23" s="180"/>
      <c r="HDI23" s="180"/>
      <c r="HDJ23" s="180"/>
      <c r="HDK23" s="180"/>
      <c r="HDL23" s="180"/>
      <c r="HDM23" s="180"/>
      <c r="HDN23" s="180"/>
      <c r="HDO23" s="180"/>
      <c r="HDP23" s="180"/>
      <c r="HDQ23" s="180"/>
      <c r="HDR23" s="180"/>
      <c r="HDS23" s="180"/>
      <c r="HDT23" s="180"/>
      <c r="HDU23" s="180"/>
      <c r="HDV23" s="180"/>
      <c r="HDW23" s="180"/>
      <c r="HDX23" s="180"/>
      <c r="HDY23" s="180"/>
      <c r="HDZ23" s="180"/>
      <c r="HEA23" s="180"/>
      <c r="HEB23" s="180"/>
      <c r="HEC23" s="180"/>
      <c r="HED23" s="180"/>
      <c r="HEE23" s="180"/>
      <c r="HEF23" s="180"/>
      <c r="HEG23" s="180"/>
      <c r="HEH23" s="180"/>
      <c r="HEI23" s="180"/>
      <c r="HEJ23" s="180"/>
      <c r="HEK23" s="180"/>
      <c r="HEL23" s="180"/>
      <c r="HEM23" s="180"/>
      <c r="HEN23" s="180"/>
      <c r="HEO23" s="180"/>
      <c r="HEP23" s="180"/>
      <c r="HEQ23" s="180"/>
      <c r="HER23" s="180"/>
      <c r="HES23" s="180"/>
      <c r="HET23" s="180"/>
      <c r="HEU23" s="180"/>
      <c r="HEV23" s="180"/>
      <c r="HEW23" s="180"/>
      <c r="HEX23" s="180"/>
      <c r="HEY23" s="180"/>
      <c r="HEZ23" s="180"/>
      <c r="HFA23" s="180"/>
      <c r="HFB23" s="180"/>
      <c r="HFC23" s="180"/>
      <c r="HFD23" s="180"/>
      <c r="HFE23" s="180"/>
      <c r="HFF23" s="180"/>
      <c r="HFG23" s="180"/>
      <c r="HFH23" s="180"/>
      <c r="HFI23" s="180"/>
      <c r="HFJ23" s="180"/>
      <c r="HFK23" s="180"/>
      <c r="HFL23" s="180"/>
      <c r="HFM23" s="180"/>
      <c r="HFN23" s="180"/>
      <c r="HFO23" s="180"/>
      <c r="HFP23" s="180"/>
      <c r="HFQ23" s="180"/>
      <c r="HFR23" s="180"/>
      <c r="HFS23" s="180"/>
      <c r="HFT23" s="180"/>
      <c r="HFU23" s="180"/>
      <c r="HFV23" s="180"/>
      <c r="HFW23" s="180"/>
      <c r="HFX23" s="180"/>
      <c r="HFY23" s="180"/>
      <c r="HFZ23" s="180"/>
      <c r="HGA23" s="180"/>
      <c r="HGB23" s="180"/>
      <c r="HGC23" s="180"/>
      <c r="HGD23" s="180"/>
      <c r="HGE23" s="180"/>
      <c r="HGF23" s="180"/>
      <c r="HGG23" s="180"/>
      <c r="HGH23" s="180"/>
      <c r="HGI23" s="180"/>
      <c r="HGJ23" s="180"/>
      <c r="HGK23" s="180"/>
      <c r="HGL23" s="180"/>
      <c r="HGM23" s="180"/>
      <c r="HGN23" s="180"/>
      <c r="HGO23" s="180"/>
      <c r="HGP23" s="180"/>
      <c r="HGQ23" s="180"/>
      <c r="HGR23" s="180"/>
      <c r="HGS23" s="180"/>
      <c r="HGT23" s="180"/>
      <c r="HGU23" s="180"/>
      <c r="HGV23" s="180"/>
      <c r="HGW23" s="180"/>
      <c r="HGX23" s="180"/>
      <c r="HGY23" s="180"/>
      <c r="HGZ23" s="180"/>
      <c r="HHA23" s="180"/>
      <c r="HHB23" s="180"/>
      <c r="HHC23" s="180"/>
      <c r="HHD23" s="180"/>
      <c r="HHE23" s="180"/>
      <c r="HHF23" s="180"/>
      <c r="HHG23" s="180"/>
      <c r="HHH23" s="180"/>
      <c r="HHI23" s="180"/>
      <c r="HHJ23" s="180"/>
      <c r="HHK23" s="180"/>
      <c r="HHL23" s="180"/>
      <c r="HHM23" s="180"/>
      <c r="HHN23" s="180"/>
      <c r="HHO23" s="180"/>
      <c r="HHP23" s="180"/>
      <c r="HHQ23" s="180"/>
      <c r="HHR23" s="180"/>
      <c r="HHS23" s="180"/>
      <c r="HHT23" s="180"/>
      <c r="HHU23" s="180"/>
      <c r="HHV23" s="180"/>
      <c r="HHW23" s="180"/>
      <c r="HHX23" s="180"/>
      <c r="HHY23" s="180"/>
      <c r="HHZ23" s="180"/>
      <c r="HIA23" s="180"/>
      <c r="HIB23" s="180"/>
      <c r="HIC23" s="180"/>
      <c r="HID23" s="180"/>
      <c r="HIE23" s="180"/>
      <c r="HIF23" s="180"/>
      <c r="HIG23" s="180"/>
      <c r="HIH23" s="180"/>
      <c r="HII23" s="180"/>
      <c r="HIJ23" s="180"/>
      <c r="HIK23" s="180"/>
      <c r="HIL23" s="180"/>
      <c r="HIM23" s="180"/>
      <c r="HIN23" s="180"/>
      <c r="HIO23" s="180"/>
      <c r="HIP23" s="180"/>
      <c r="HIQ23" s="180"/>
      <c r="HIR23" s="180"/>
      <c r="HIS23" s="180"/>
      <c r="HIT23" s="180"/>
      <c r="HIU23" s="180"/>
      <c r="HIV23" s="180"/>
      <c r="HIW23" s="180"/>
      <c r="HIX23" s="180"/>
      <c r="HIY23" s="180"/>
      <c r="HIZ23" s="180"/>
      <c r="HJA23" s="180"/>
      <c r="HJB23" s="180"/>
      <c r="HJC23" s="180"/>
      <c r="HJD23" s="180"/>
      <c r="HJE23" s="180"/>
      <c r="HJF23" s="180"/>
      <c r="HJG23" s="180"/>
      <c r="HJH23" s="180"/>
      <c r="HJI23" s="180"/>
      <c r="HJJ23" s="180"/>
      <c r="HJK23" s="180"/>
      <c r="HJL23" s="180"/>
      <c r="HJM23" s="180"/>
      <c r="HJN23" s="180"/>
      <c r="HJO23" s="180"/>
      <c r="HJP23" s="180"/>
      <c r="HJQ23" s="180"/>
      <c r="HJR23" s="180"/>
      <c r="HJS23" s="180"/>
      <c r="HJT23" s="180"/>
      <c r="HJU23" s="180"/>
      <c r="HJV23" s="180"/>
      <c r="HJW23" s="180"/>
      <c r="HJX23" s="180"/>
      <c r="HJY23" s="180"/>
      <c r="HJZ23" s="180"/>
      <c r="HKA23" s="180"/>
      <c r="HKB23" s="180"/>
      <c r="HKC23" s="180"/>
      <c r="HKD23" s="180"/>
      <c r="HKE23" s="180"/>
      <c r="HKF23" s="180"/>
      <c r="HKG23" s="180"/>
      <c r="HKH23" s="180"/>
      <c r="HKI23" s="180"/>
      <c r="HKJ23" s="180"/>
      <c r="HKK23" s="180"/>
      <c r="HKL23" s="180"/>
      <c r="HKM23" s="180"/>
      <c r="HKN23" s="180"/>
      <c r="HKO23" s="180"/>
      <c r="HKP23" s="180"/>
      <c r="HKQ23" s="180"/>
      <c r="HKR23" s="180"/>
      <c r="HKS23" s="180"/>
      <c r="HKT23" s="180"/>
      <c r="HKU23" s="180"/>
      <c r="HKV23" s="180"/>
      <c r="HKW23" s="180"/>
      <c r="HKX23" s="180"/>
      <c r="HKY23" s="180"/>
      <c r="HKZ23" s="180"/>
      <c r="HLA23" s="180"/>
      <c r="HLB23" s="180"/>
      <c r="HLC23" s="180"/>
      <c r="HLD23" s="180"/>
      <c r="HLE23" s="180"/>
      <c r="HLF23" s="180"/>
      <c r="HLG23" s="180"/>
      <c r="HLH23" s="180"/>
      <c r="HLI23" s="180"/>
      <c r="HLJ23" s="180"/>
      <c r="HLK23" s="180"/>
      <c r="HLL23" s="180"/>
      <c r="HLM23" s="180"/>
      <c r="HLN23" s="180"/>
      <c r="HLO23" s="180"/>
      <c r="HLP23" s="180"/>
      <c r="HLQ23" s="180"/>
      <c r="HLR23" s="180"/>
      <c r="HLS23" s="180"/>
      <c r="HLT23" s="180"/>
      <c r="HLU23" s="180"/>
      <c r="HLV23" s="180"/>
      <c r="HLW23" s="180"/>
      <c r="HLX23" s="180"/>
      <c r="HLY23" s="180"/>
      <c r="HLZ23" s="180"/>
      <c r="HMA23" s="180"/>
      <c r="HMB23" s="180"/>
      <c r="HMC23" s="180"/>
      <c r="HMD23" s="180"/>
      <c r="HME23" s="180"/>
      <c r="HMF23" s="180"/>
      <c r="HMG23" s="180"/>
      <c r="HMH23" s="180"/>
      <c r="HMI23" s="180"/>
      <c r="HMJ23" s="180"/>
      <c r="HMK23" s="180"/>
      <c r="HML23" s="180"/>
      <c r="HMM23" s="180"/>
      <c r="HMN23" s="180"/>
      <c r="HMO23" s="180"/>
      <c r="HMP23" s="180"/>
      <c r="HMQ23" s="180"/>
      <c r="HMR23" s="180"/>
      <c r="HMS23" s="180"/>
      <c r="HMT23" s="180"/>
      <c r="HMU23" s="180"/>
      <c r="HMV23" s="180"/>
      <c r="HMW23" s="180"/>
      <c r="HMX23" s="180"/>
      <c r="HMY23" s="180"/>
      <c r="HMZ23" s="180"/>
      <c r="HNA23" s="180"/>
      <c r="HNB23" s="180"/>
      <c r="HNC23" s="180"/>
      <c r="HND23" s="180"/>
      <c r="HNE23" s="180"/>
      <c r="HNF23" s="180"/>
      <c r="HNG23" s="180"/>
      <c r="HNH23" s="180"/>
      <c r="HNI23" s="180"/>
      <c r="HNJ23" s="180"/>
      <c r="HNK23" s="180"/>
      <c r="HNL23" s="180"/>
      <c r="HNM23" s="180"/>
      <c r="HNN23" s="180"/>
      <c r="HNO23" s="180"/>
      <c r="HNP23" s="180"/>
      <c r="HNQ23" s="180"/>
      <c r="HNR23" s="180"/>
      <c r="HNS23" s="180"/>
      <c r="HNT23" s="180"/>
      <c r="HNU23" s="180"/>
      <c r="HNV23" s="180"/>
      <c r="HNW23" s="180"/>
      <c r="HNX23" s="180"/>
      <c r="HNY23" s="180"/>
      <c r="HNZ23" s="180"/>
      <c r="HOA23" s="180"/>
      <c r="HOB23" s="180"/>
      <c r="HOC23" s="180"/>
      <c r="HOD23" s="180"/>
      <c r="HOE23" s="180"/>
      <c r="HOF23" s="180"/>
      <c r="HOG23" s="180"/>
      <c r="HOH23" s="180"/>
      <c r="HOI23" s="180"/>
      <c r="HOJ23" s="180"/>
      <c r="HOK23" s="180"/>
      <c r="HOL23" s="180"/>
      <c r="HOM23" s="180"/>
      <c r="HON23" s="180"/>
      <c r="HOO23" s="180"/>
      <c r="HOP23" s="180"/>
      <c r="HOQ23" s="180"/>
      <c r="HOR23" s="180"/>
      <c r="HOS23" s="180"/>
      <c r="HOT23" s="180"/>
      <c r="HOU23" s="180"/>
      <c r="HOV23" s="180"/>
      <c r="HOW23" s="180"/>
      <c r="HOX23" s="180"/>
      <c r="HOY23" s="180"/>
      <c r="HOZ23" s="180"/>
      <c r="HPA23" s="180"/>
      <c r="HPB23" s="180"/>
      <c r="HPC23" s="180"/>
      <c r="HPD23" s="180"/>
      <c r="HPE23" s="180"/>
      <c r="HPF23" s="180"/>
      <c r="HPG23" s="180"/>
      <c r="HPH23" s="180"/>
      <c r="HPI23" s="180"/>
      <c r="HPJ23" s="180"/>
      <c r="HPK23" s="180"/>
      <c r="HPL23" s="180"/>
      <c r="HPM23" s="180"/>
      <c r="HPN23" s="180"/>
      <c r="HPO23" s="180"/>
      <c r="HPP23" s="180"/>
      <c r="HPQ23" s="180"/>
      <c r="HPR23" s="180"/>
      <c r="HPS23" s="180"/>
      <c r="HPT23" s="180"/>
      <c r="HPU23" s="180"/>
      <c r="HPV23" s="180"/>
      <c r="HPW23" s="180"/>
      <c r="HPX23" s="180"/>
      <c r="HPY23" s="180"/>
      <c r="HPZ23" s="180"/>
      <c r="HQA23" s="180"/>
      <c r="HQB23" s="180"/>
      <c r="HQC23" s="180"/>
      <c r="HQD23" s="180"/>
      <c r="HQE23" s="180"/>
      <c r="HQF23" s="180"/>
      <c r="HQG23" s="180"/>
      <c r="HQH23" s="180"/>
      <c r="HQI23" s="180"/>
      <c r="HQJ23" s="180"/>
      <c r="HQK23" s="180"/>
      <c r="HQL23" s="180"/>
      <c r="HQM23" s="180"/>
      <c r="HQN23" s="180"/>
      <c r="HQO23" s="180"/>
      <c r="HQP23" s="180"/>
      <c r="HQQ23" s="180"/>
      <c r="HQR23" s="180"/>
      <c r="HQS23" s="180"/>
      <c r="HQT23" s="180"/>
      <c r="HQU23" s="180"/>
      <c r="HQV23" s="180"/>
      <c r="HQW23" s="180"/>
      <c r="HQX23" s="180"/>
      <c r="HQY23" s="180"/>
      <c r="HQZ23" s="180"/>
      <c r="HRA23" s="180"/>
      <c r="HRB23" s="180"/>
      <c r="HRC23" s="180"/>
      <c r="HRD23" s="180"/>
      <c r="HRE23" s="180"/>
      <c r="HRF23" s="180"/>
      <c r="HRG23" s="180"/>
      <c r="HRH23" s="180"/>
      <c r="HRI23" s="180"/>
      <c r="HRJ23" s="180"/>
      <c r="HRK23" s="180"/>
      <c r="HRL23" s="180"/>
      <c r="HRM23" s="180"/>
      <c r="HRN23" s="180"/>
      <c r="HRO23" s="180"/>
      <c r="HRP23" s="180"/>
      <c r="HRQ23" s="180"/>
      <c r="HRR23" s="180"/>
      <c r="HRS23" s="180"/>
      <c r="HRT23" s="180"/>
      <c r="HRU23" s="180"/>
      <c r="HRV23" s="180"/>
      <c r="HRW23" s="180"/>
      <c r="HRX23" s="180"/>
      <c r="HRY23" s="180"/>
      <c r="HRZ23" s="180"/>
      <c r="HSA23" s="180"/>
      <c r="HSB23" s="180"/>
      <c r="HSC23" s="180"/>
      <c r="HSD23" s="180"/>
      <c r="HSE23" s="180"/>
      <c r="HSF23" s="180"/>
      <c r="HSG23" s="180"/>
      <c r="HSH23" s="180"/>
      <c r="HSI23" s="180"/>
      <c r="HSJ23" s="180"/>
      <c r="HSK23" s="180"/>
      <c r="HSL23" s="180"/>
      <c r="HSM23" s="180"/>
      <c r="HSN23" s="180"/>
      <c r="HSO23" s="180"/>
      <c r="HSP23" s="180"/>
      <c r="HSQ23" s="180"/>
      <c r="HSR23" s="180"/>
      <c r="HSS23" s="180"/>
      <c r="HST23" s="180"/>
      <c r="HSU23" s="180"/>
      <c r="HSV23" s="180"/>
      <c r="HSW23" s="180"/>
      <c r="HSX23" s="180"/>
      <c r="HSY23" s="180"/>
      <c r="HSZ23" s="180"/>
      <c r="HTA23" s="180"/>
      <c r="HTB23" s="180"/>
      <c r="HTC23" s="180"/>
      <c r="HTD23" s="180"/>
      <c r="HTE23" s="180"/>
      <c r="HTF23" s="180"/>
      <c r="HTG23" s="180"/>
      <c r="HTH23" s="180"/>
      <c r="HTI23" s="180"/>
      <c r="HTJ23" s="180"/>
      <c r="HTK23" s="180"/>
      <c r="HTL23" s="180"/>
      <c r="HTM23" s="180"/>
      <c r="HTN23" s="180"/>
      <c r="HTO23" s="180"/>
      <c r="HTP23" s="180"/>
      <c r="HTQ23" s="180"/>
      <c r="HTR23" s="180"/>
      <c r="HTS23" s="180"/>
      <c r="HTT23" s="180"/>
      <c r="HTU23" s="180"/>
      <c r="HTV23" s="180"/>
      <c r="HTW23" s="180"/>
      <c r="HTX23" s="180"/>
      <c r="HTY23" s="180"/>
      <c r="HTZ23" s="180"/>
      <c r="HUA23" s="180"/>
      <c r="HUB23" s="180"/>
      <c r="HUC23" s="180"/>
      <c r="HUD23" s="180"/>
      <c r="HUE23" s="180"/>
      <c r="HUF23" s="180"/>
      <c r="HUG23" s="180"/>
      <c r="HUH23" s="180"/>
      <c r="HUI23" s="180"/>
      <c r="HUJ23" s="180"/>
      <c r="HUK23" s="180"/>
      <c r="HUL23" s="180"/>
      <c r="HUM23" s="180"/>
      <c r="HUN23" s="180"/>
      <c r="HUO23" s="180"/>
      <c r="HUP23" s="180"/>
      <c r="HUQ23" s="180"/>
      <c r="HUR23" s="180"/>
      <c r="HUS23" s="180"/>
      <c r="HUT23" s="180"/>
      <c r="HUU23" s="180"/>
      <c r="HUV23" s="180"/>
      <c r="HUW23" s="180"/>
      <c r="HUX23" s="180"/>
      <c r="HUY23" s="180"/>
      <c r="HUZ23" s="180"/>
      <c r="HVA23" s="180"/>
      <c r="HVB23" s="180"/>
      <c r="HVC23" s="180"/>
      <c r="HVD23" s="180"/>
      <c r="HVE23" s="180"/>
      <c r="HVF23" s="180"/>
      <c r="HVG23" s="180"/>
      <c r="HVH23" s="180"/>
      <c r="HVI23" s="180"/>
      <c r="HVJ23" s="180"/>
      <c r="HVK23" s="180"/>
      <c r="HVL23" s="180"/>
      <c r="HVM23" s="180"/>
      <c r="HVN23" s="180"/>
      <c r="HVO23" s="180"/>
      <c r="HVP23" s="180"/>
      <c r="HVQ23" s="180"/>
      <c r="HVR23" s="180"/>
      <c r="HVS23" s="180"/>
      <c r="HVT23" s="180"/>
      <c r="HVU23" s="180"/>
      <c r="HVV23" s="180"/>
      <c r="HVW23" s="180"/>
      <c r="HVX23" s="180"/>
      <c r="HVY23" s="180"/>
      <c r="HVZ23" s="180"/>
      <c r="HWA23" s="180"/>
      <c r="HWB23" s="180"/>
      <c r="HWC23" s="180"/>
      <c r="HWD23" s="180"/>
      <c r="HWE23" s="180"/>
      <c r="HWF23" s="180"/>
      <c r="HWG23" s="180"/>
      <c r="HWH23" s="180"/>
      <c r="HWI23" s="180"/>
      <c r="HWJ23" s="180"/>
      <c r="HWK23" s="180"/>
      <c r="HWL23" s="180"/>
      <c r="HWM23" s="180"/>
      <c r="HWN23" s="180"/>
      <c r="HWO23" s="180"/>
      <c r="HWP23" s="180"/>
      <c r="HWQ23" s="180"/>
      <c r="HWR23" s="180"/>
      <c r="HWS23" s="180"/>
      <c r="HWT23" s="180"/>
      <c r="HWU23" s="180"/>
      <c r="HWV23" s="180"/>
      <c r="HWW23" s="180"/>
      <c r="HWX23" s="180"/>
      <c r="HWY23" s="180"/>
      <c r="HWZ23" s="180"/>
      <c r="HXA23" s="180"/>
      <c r="HXB23" s="180"/>
      <c r="HXC23" s="180"/>
      <c r="HXD23" s="180"/>
      <c r="HXE23" s="180"/>
      <c r="HXF23" s="180"/>
      <c r="HXG23" s="180"/>
      <c r="HXH23" s="180"/>
      <c r="HXI23" s="180"/>
      <c r="HXJ23" s="180"/>
      <c r="HXK23" s="180"/>
      <c r="HXL23" s="180"/>
      <c r="HXM23" s="180"/>
      <c r="HXN23" s="180"/>
      <c r="HXO23" s="180"/>
      <c r="HXP23" s="180"/>
      <c r="HXQ23" s="180"/>
      <c r="HXR23" s="180"/>
      <c r="HXS23" s="180"/>
      <c r="HXT23" s="180"/>
      <c r="HXU23" s="180"/>
      <c r="HXV23" s="180"/>
      <c r="HXW23" s="180"/>
      <c r="HXX23" s="180"/>
      <c r="HXY23" s="180"/>
      <c r="HXZ23" s="180"/>
      <c r="HYA23" s="180"/>
      <c r="HYB23" s="180"/>
      <c r="HYC23" s="180"/>
      <c r="HYD23" s="180"/>
      <c r="HYE23" s="180"/>
      <c r="HYF23" s="180"/>
      <c r="HYG23" s="180"/>
      <c r="HYH23" s="180"/>
      <c r="HYI23" s="180"/>
      <c r="HYJ23" s="180"/>
      <c r="HYK23" s="180"/>
      <c r="HYL23" s="180"/>
      <c r="HYM23" s="180"/>
      <c r="HYN23" s="180"/>
      <c r="HYO23" s="180"/>
      <c r="HYP23" s="180"/>
      <c r="HYQ23" s="180"/>
      <c r="HYR23" s="180"/>
      <c r="HYS23" s="180"/>
      <c r="HYT23" s="180"/>
      <c r="HYU23" s="180"/>
      <c r="HYV23" s="180"/>
      <c r="HYW23" s="180"/>
      <c r="HYX23" s="180"/>
      <c r="HYY23" s="180"/>
      <c r="HYZ23" s="180"/>
      <c r="HZA23" s="180"/>
      <c r="HZB23" s="180"/>
      <c r="HZC23" s="180"/>
      <c r="HZD23" s="180"/>
      <c r="HZE23" s="180"/>
      <c r="HZF23" s="180"/>
      <c r="HZG23" s="180"/>
      <c r="HZH23" s="180"/>
      <c r="HZI23" s="180"/>
      <c r="HZJ23" s="180"/>
      <c r="HZK23" s="180"/>
      <c r="HZL23" s="180"/>
      <c r="HZM23" s="180"/>
      <c r="HZN23" s="180"/>
      <c r="HZO23" s="180"/>
      <c r="HZP23" s="180"/>
      <c r="HZQ23" s="180"/>
      <c r="HZR23" s="180"/>
      <c r="HZS23" s="180"/>
      <c r="HZT23" s="180"/>
      <c r="HZU23" s="180"/>
      <c r="HZV23" s="180"/>
      <c r="HZW23" s="180"/>
      <c r="HZX23" s="180"/>
      <c r="HZY23" s="180"/>
      <c r="HZZ23" s="180"/>
      <c r="IAA23" s="180"/>
      <c r="IAB23" s="180"/>
      <c r="IAC23" s="180"/>
      <c r="IAD23" s="180"/>
      <c r="IAE23" s="180"/>
      <c r="IAF23" s="180"/>
      <c r="IAG23" s="180"/>
      <c r="IAH23" s="180"/>
      <c r="IAI23" s="180"/>
      <c r="IAJ23" s="180"/>
      <c r="IAK23" s="180"/>
      <c r="IAL23" s="180"/>
      <c r="IAM23" s="180"/>
      <c r="IAN23" s="180"/>
      <c r="IAO23" s="180"/>
      <c r="IAP23" s="180"/>
      <c r="IAQ23" s="180"/>
      <c r="IAR23" s="180"/>
      <c r="IAS23" s="180"/>
      <c r="IAT23" s="180"/>
      <c r="IAU23" s="180"/>
      <c r="IAV23" s="180"/>
      <c r="IAW23" s="180"/>
      <c r="IAX23" s="180"/>
      <c r="IAY23" s="180"/>
      <c r="IAZ23" s="180"/>
      <c r="IBA23" s="180"/>
      <c r="IBB23" s="180"/>
      <c r="IBC23" s="180"/>
      <c r="IBD23" s="180"/>
      <c r="IBE23" s="180"/>
      <c r="IBF23" s="180"/>
      <c r="IBG23" s="180"/>
      <c r="IBH23" s="180"/>
      <c r="IBI23" s="180"/>
      <c r="IBJ23" s="180"/>
      <c r="IBK23" s="180"/>
      <c r="IBL23" s="180"/>
      <c r="IBM23" s="180"/>
      <c r="IBN23" s="180"/>
      <c r="IBO23" s="180"/>
      <c r="IBP23" s="180"/>
      <c r="IBQ23" s="180"/>
      <c r="IBR23" s="180"/>
      <c r="IBS23" s="180"/>
      <c r="IBT23" s="180"/>
      <c r="IBU23" s="180"/>
      <c r="IBV23" s="180"/>
      <c r="IBW23" s="180"/>
      <c r="IBX23" s="180"/>
      <c r="IBY23" s="180"/>
      <c r="IBZ23" s="180"/>
      <c r="ICA23" s="180"/>
      <c r="ICB23" s="180"/>
      <c r="ICC23" s="180"/>
      <c r="ICD23" s="180"/>
      <c r="ICE23" s="180"/>
      <c r="ICF23" s="180"/>
      <c r="ICG23" s="180"/>
      <c r="ICH23" s="180"/>
      <c r="ICI23" s="180"/>
      <c r="ICJ23" s="180"/>
      <c r="ICK23" s="180"/>
      <c r="ICL23" s="180"/>
      <c r="ICM23" s="180"/>
      <c r="ICN23" s="180"/>
      <c r="ICO23" s="180"/>
      <c r="ICP23" s="180"/>
      <c r="ICQ23" s="180"/>
      <c r="ICR23" s="180"/>
      <c r="ICS23" s="180"/>
      <c r="ICT23" s="180"/>
      <c r="ICU23" s="180"/>
      <c r="ICV23" s="180"/>
      <c r="ICW23" s="180"/>
      <c r="ICX23" s="180"/>
      <c r="ICY23" s="180"/>
      <c r="ICZ23" s="180"/>
      <c r="IDA23" s="180"/>
      <c r="IDB23" s="180"/>
      <c r="IDC23" s="180"/>
      <c r="IDD23" s="180"/>
      <c r="IDE23" s="180"/>
      <c r="IDF23" s="180"/>
      <c r="IDG23" s="180"/>
      <c r="IDH23" s="180"/>
      <c r="IDI23" s="180"/>
      <c r="IDJ23" s="180"/>
      <c r="IDK23" s="180"/>
      <c r="IDL23" s="180"/>
      <c r="IDM23" s="180"/>
      <c r="IDN23" s="180"/>
      <c r="IDO23" s="180"/>
      <c r="IDP23" s="180"/>
      <c r="IDQ23" s="180"/>
      <c r="IDR23" s="180"/>
      <c r="IDS23" s="180"/>
      <c r="IDT23" s="180"/>
      <c r="IDU23" s="180"/>
      <c r="IDV23" s="180"/>
      <c r="IDW23" s="180"/>
      <c r="IDX23" s="180"/>
      <c r="IDY23" s="180"/>
      <c r="IDZ23" s="180"/>
      <c r="IEA23" s="180"/>
      <c r="IEB23" s="180"/>
      <c r="IEC23" s="180"/>
      <c r="IED23" s="180"/>
      <c r="IEE23" s="180"/>
      <c r="IEF23" s="180"/>
      <c r="IEG23" s="180"/>
      <c r="IEH23" s="180"/>
      <c r="IEI23" s="180"/>
      <c r="IEJ23" s="180"/>
      <c r="IEK23" s="180"/>
      <c r="IEL23" s="180"/>
      <c r="IEM23" s="180"/>
      <c r="IEN23" s="180"/>
      <c r="IEO23" s="180"/>
      <c r="IEP23" s="180"/>
      <c r="IEQ23" s="180"/>
      <c r="IER23" s="180"/>
      <c r="IES23" s="180"/>
      <c r="IET23" s="180"/>
      <c r="IEU23" s="180"/>
      <c r="IEV23" s="180"/>
      <c r="IEW23" s="180"/>
      <c r="IEX23" s="180"/>
      <c r="IEY23" s="180"/>
      <c r="IEZ23" s="180"/>
      <c r="IFA23" s="180"/>
      <c r="IFB23" s="180"/>
      <c r="IFC23" s="180"/>
      <c r="IFD23" s="180"/>
      <c r="IFE23" s="180"/>
      <c r="IFF23" s="180"/>
      <c r="IFG23" s="180"/>
      <c r="IFH23" s="180"/>
      <c r="IFI23" s="180"/>
      <c r="IFJ23" s="180"/>
      <c r="IFK23" s="180"/>
      <c r="IFL23" s="180"/>
      <c r="IFM23" s="180"/>
      <c r="IFN23" s="180"/>
      <c r="IFO23" s="180"/>
      <c r="IFP23" s="180"/>
      <c r="IFQ23" s="180"/>
      <c r="IFR23" s="180"/>
      <c r="IFS23" s="180"/>
      <c r="IFT23" s="180"/>
      <c r="IFU23" s="180"/>
      <c r="IFV23" s="180"/>
      <c r="IFW23" s="180"/>
      <c r="IFX23" s="180"/>
      <c r="IFY23" s="180"/>
      <c r="IFZ23" s="180"/>
      <c r="IGA23" s="180"/>
      <c r="IGB23" s="180"/>
      <c r="IGC23" s="180"/>
      <c r="IGD23" s="180"/>
      <c r="IGE23" s="180"/>
      <c r="IGF23" s="180"/>
      <c r="IGG23" s="180"/>
      <c r="IGH23" s="180"/>
      <c r="IGI23" s="180"/>
      <c r="IGJ23" s="180"/>
      <c r="IGK23" s="180"/>
      <c r="IGL23" s="180"/>
      <c r="IGM23" s="180"/>
      <c r="IGN23" s="180"/>
      <c r="IGO23" s="180"/>
      <c r="IGP23" s="180"/>
      <c r="IGQ23" s="180"/>
      <c r="IGR23" s="180"/>
      <c r="IGS23" s="180"/>
      <c r="IGT23" s="180"/>
      <c r="IGU23" s="180"/>
      <c r="IGV23" s="180"/>
      <c r="IGW23" s="180"/>
      <c r="IGX23" s="180"/>
      <c r="IGY23" s="180"/>
      <c r="IGZ23" s="180"/>
      <c r="IHA23" s="180"/>
      <c r="IHB23" s="180"/>
      <c r="IHC23" s="180"/>
      <c r="IHD23" s="180"/>
      <c r="IHE23" s="180"/>
      <c r="IHF23" s="180"/>
      <c r="IHG23" s="180"/>
      <c r="IHH23" s="180"/>
      <c r="IHI23" s="180"/>
      <c r="IHJ23" s="180"/>
      <c r="IHK23" s="180"/>
      <c r="IHL23" s="180"/>
      <c r="IHM23" s="180"/>
      <c r="IHN23" s="180"/>
      <c r="IHO23" s="180"/>
      <c r="IHP23" s="180"/>
      <c r="IHQ23" s="180"/>
      <c r="IHR23" s="180"/>
      <c r="IHS23" s="180"/>
      <c r="IHT23" s="180"/>
      <c r="IHU23" s="180"/>
      <c r="IHV23" s="180"/>
      <c r="IHW23" s="180"/>
      <c r="IHX23" s="180"/>
      <c r="IHY23" s="180"/>
      <c r="IHZ23" s="180"/>
      <c r="IIA23" s="180"/>
      <c r="IIB23" s="180"/>
      <c r="IIC23" s="180"/>
      <c r="IID23" s="180"/>
      <c r="IIE23" s="180"/>
      <c r="IIF23" s="180"/>
      <c r="IIG23" s="180"/>
      <c r="IIH23" s="180"/>
      <c r="III23" s="180"/>
      <c r="IIJ23" s="180"/>
      <c r="IIK23" s="180"/>
      <c r="IIL23" s="180"/>
      <c r="IIM23" s="180"/>
      <c r="IIN23" s="180"/>
      <c r="IIO23" s="180"/>
      <c r="IIP23" s="180"/>
      <c r="IIQ23" s="180"/>
      <c r="IIR23" s="180"/>
      <c r="IIS23" s="180"/>
      <c r="IIT23" s="180"/>
      <c r="IIU23" s="180"/>
      <c r="IIV23" s="180"/>
      <c r="IIW23" s="180"/>
      <c r="IIX23" s="180"/>
      <c r="IIY23" s="180"/>
      <c r="IIZ23" s="180"/>
      <c r="IJA23" s="180"/>
      <c r="IJB23" s="180"/>
      <c r="IJC23" s="180"/>
      <c r="IJD23" s="180"/>
      <c r="IJE23" s="180"/>
      <c r="IJF23" s="180"/>
      <c r="IJG23" s="180"/>
      <c r="IJH23" s="180"/>
      <c r="IJI23" s="180"/>
      <c r="IJJ23" s="180"/>
      <c r="IJK23" s="180"/>
      <c r="IJL23" s="180"/>
      <c r="IJM23" s="180"/>
      <c r="IJN23" s="180"/>
      <c r="IJO23" s="180"/>
      <c r="IJP23" s="180"/>
      <c r="IJQ23" s="180"/>
      <c r="IJR23" s="180"/>
      <c r="IJS23" s="180"/>
      <c r="IJT23" s="180"/>
      <c r="IJU23" s="180"/>
      <c r="IJV23" s="180"/>
      <c r="IJW23" s="180"/>
      <c r="IJX23" s="180"/>
      <c r="IJY23" s="180"/>
      <c r="IJZ23" s="180"/>
      <c r="IKA23" s="180"/>
      <c r="IKB23" s="180"/>
      <c r="IKC23" s="180"/>
      <c r="IKD23" s="180"/>
      <c r="IKE23" s="180"/>
      <c r="IKF23" s="180"/>
      <c r="IKG23" s="180"/>
      <c r="IKH23" s="180"/>
      <c r="IKI23" s="180"/>
      <c r="IKJ23" s="180"/>
      <c r="IKK23" s="180"/>
      <c r="IKL23" s="180"/>
      <c r="IKM23" s="180"/>
      <c r="IKN23" s="180"/>
      <c r="IKO23" s="180"/>
      <c r="IKP23" s="180"/>
      <c r="IKQ23" s="180"/>
      <c r="IKR23" s="180"/>
      <c r="IKS23" s="180"/>
      <c r="IKT23" s="180"/>
      <c r="IKU23" s="180"/>
      <c r="IKV23" s="180"/>
      <c r="IKW23" s="180"/>
      <c r="IKX23" s="180"/>
      <c r="IKY23" s="180"/>
      <c r="IKZ23" s="180"/>
      <c r="ILA23" s="180"/>
      <c r="ILB23" s="180"/>
      <c r="ILC23" s="180"/>
      <c r="ILD23" s="180"/>
      <c r="ILE23" s="180"/>
      <c r="ILF23" s="180"/>
      <c r="ILG23" s="180"/>
      <c r="ILH23" s="180"/>
      <c r="ILI23" s="180"/>
      <c r="ILJ23" s="180"/>
      <c r="ILK23" s="180"/>
      <c r="ILL23" s="180"/>
      <c r="ILM23" s="180"/>
      <c r="ILN23" s="180"/>
      <c r="ILO23" s="180"/>
      <c r="ILP23" s="180"/>
      <c r="ILQ23" s="180"/>
      <c r="ILR23" s="180"/>
      <c r="ILS23" s="180"/>
      <c r="ILT23" s="180"/>
      <c r="ILU23" s="180"/>
      <c r="ILV23" s="180"/>
      <c r="ILW23" s="180"/>
      <c r="ILX23" s="180"/>
      <c r="ILY23" s="180"/>
      <c r="ILZ23" s="180"/>
      <c r="IMA23" s="180"/>
      <c r="IMB23" s="180"/>
      <c r="IMC23" s="180"/>
      <c r="IMD23" s="180"/>
      <c r="IME23" s="180"/>
      <c r="IMF23" s="180"/>
      <c r="IMG23" s="180"/>
      <c r="IMH23" s="180"/>
      <c r="IMI23" s="180"/>
      <c r="IMJ23" s="180"/>
      <c r="IMK23" s="180"/>
      <c r="IML23" s="180"/>
      <c r="IMM23" s="180"/>
      <c r="IMN23" s="180"/>
      <c r="IMO23" s="180"/>
      <c r="IMP23" s="180"/>
      <c r="IMQ23" s="180"/>
      <c r="IMR23" s="180"/>
      <c r="IMS23" s="180"/>
      <c r="IMT23" s="180"/>
      <c r="IMU23" s="180"/>
      <c r="IMV23" s="180"/>
      <c r="IMW23" s="180"/>
      <c r="IMX23" s="180"/>
      <c r="IMY23" s="180"/>
      <c r="IMZ23" s="180"/>
      <c r="INA23" s="180"/>
      <c r="INB23" s="180"/>
      <c r="INC23" s="180"/>
      <c r="IND23" s="180"/>
      <c r="INE23" s="180"/>
      <c r="INF23" s="180"/>
      <c r="ING23" s="180"/>
      <c r="INH23" s="180"/>
      <c r="INI23" s="180"/>
      <c r="INJ23" s="180"/>
      <c r="INK23" s="180"/>
      <c r="INL23" s="180"/>
      <c r="INM23" s="180"/>
      <c r="INN23" s="180"/>
      <c r="INO23" s="180"/>
      <c r="INP23" s="180"/>
      <c r="INQ23" s="180"/>
      <c r="INR23" s="180"/>
      <c r="INS23" s="180"/>
      <c r="INT23" s="180"/>
      <c r="INU23" s="180"/>
      <c r="INV23" s="180"/>
      <c r="INW23" s="180"/>
      <c r="INX23" s="180"/>
      <c r="INY23" s="180"/>
      <c r="INZ23" s="180"/>
      <c r="IOA23" s="180"/>
      <c r="IOB23" s="180"/>
      <c r="IOC23" s="180"/>
      <c r="IOD23" s="180"/>
      <c r="IOE23" s="180"/>
      <c r="IOF23" s="180"/>
      <c r="IOG23" s="180"/>
      <c r="IOH23" s="180"/>
      <c r="IOI23" s="180"/>
      <c r="IOJ23" s="180"/>
      <c r="IOK23" s="180"/>
      <c r="IOL23" s="180"/>
      <c r="IOM23" s="180"/>
      <c r="ION23" s="180"/>
      <c r="IOO23" s="180"/>
      <c r="IOP23" s="180"/>
      <c r="IOQ23" s="180"/>
      <c r="IOR23" s="180"/>
      <c r="IOS23" s="180"/>
      <c r="IOT23" s="180"/>
      <c r="IOU23" s="180"/>
      <c r="IOV23" s="180"/>
      <c r="IOW23" s="180"/>
      <c r="IOX23" s="180"/>
      <c r="IOY23" s="180"/>
      <c r="IOZ23" s="180"/>
      <c r="IPA23" s="180"/>
      <c r="IPB23" s="180"/>
      <c r="IPC23" s="180"/>
      <c r="IPD23" s="180"/>
      <c r="IPE23" s="180"/>
      <c r="IPF23" s="180"/>
      <c r="IPG23" s="180"/>
      <c r="IPH23" s="180"/>
      <c r="IPI23" s="180"/>
      <c r="IPJ23" s="180"/>
      <c r="IPK23" s="180"/>
      <c r="IPL23" s="180"/>
      <c r="IPM23" s="180"/>
      <c r="IPN23" s="180"/>
      <c r="IPO23" s="180"/>
      <c r="IPP23" s="180"/>
      <c r="IPQ23" s="180"/>
      <c r="IPR23" s="180"/>
      <c r="IPS23" s="180"/>
      <c r="IPT23" s="180"/>
      <c r="IPU23" s="180"/>
      <c r="IPV23" s="180"/>
      <c r="IPW23" s="180"/>
      <c r="IPX23" s="180"/>
      <c r="IPY23" s="180"/>
      <c r="IPZ23" s="180"/>
      <c r="IQA23" s="180"/>
      <c r="IQB23" s="180"/>
      <c r="IQC23" s="180"/>
      <c r="IQD23" s="180"/>
      <c r="IQE23" s="180"/>
      <c r="IQF23" s="180"/>
      <c r="IQG23" s="180"/>
      <c r="IQH23" s="180"/>
      <c r="IQI23" s="180"/>
      <c r="IQJ23" s="180"/>
      <c r="IQK23" s="180"/>
      <c r="IQL23" s="180"/>
      <c r="IQM23" s="180"/>
      <c r="IQN23" s="180"/>
      <c r="IQO23" s="180"/>
      <c r="IQP23" s="180"/>
      <c r="IQQ23" s="180"/>
      <c r="IQR23" s="180"/>
      <c r="IQS23" s="180"/>
      <c r="IQT23" s="180"/>
      <c r="IQU23" s="180"/>
      <c r="IQV23" s="180"/>
      <c r="IQW23" s="180"/>
      <c r="IQX23" s="180"/>
      <c r="IQY23" s="180"/>
      <c r="IQZ23" s="180"/>
      <c r="IRA23" s="180"/>
      <c r="IRB23" s="180"/>
      <c r="IRC23" s="180"/>
      <c r="IRD23" s="180"/>
      <c r="IRE23" s="180"/>
      <c r="IRF23" s="180"/>
      <c r="IRG23" s="180"/>
      <c r="IRH23" s="180"/>
      <c r="IRI23" s="180"/>
      <c r="IRJ23" s="180"/>
      <c r="IRK23" s="180"/>
      <c r="IRL23" s="180"/>
      <c r="IRM23" s="180"/>
      <c r="IRN23" s="180"/>
      <c r="IRO23" s="180"/>
      <c r="IRP23" s="180"/>
      <c r="IRQ23" s="180"/>
      <c r="IRR23" s="180"/>
      <c r="IRS23" s="180"/>
      <c r="IRT23" s="180"/>
      <c r="IRU23" s="180"/>
      <c r="IRV23" s="180"/>
      <c r="IRW23" s="180"/>
      <c r="IRX23" s="180"/>
      <c r="IRY23" s="180"/>
      <c r="IRZ23" s="180"/>
      <c r="ISA23" s="180"/>
      <c r="ISB23" s="180"/>
      <c r="ISC23" s="180"/>
      <c r="ISD23" s="180"/>
      <c r="ISE23" s="180"/>
      <c r="ISF23" s="180"/>
      <c r="ISG23" s="180"/>
      <c r="ISH23" s="180"/>
      <c r="ISI23" s="180"/>
      <c r="ISJ23" s="180"/>
      <c r="ISK23" s="180"/>
      <c r="ISL23" s="180"/>
      <c r="ISM23" s="180"/>
      <c r="ISN23" s="180"/>
      <c r="ISO23" s="180"/>
      <c r="ISP23" s="180"/>
      <c r="ISQ23" s="180"/>
      <c r="ISR23" s="180"/>
      <c r="ISS23" s="180"/>
      <c r="IST23" s="180"/>
      <c r="ISU23" s="180"/>
      <c r="ISV23" s="180"/>
      <c r="ISW23" s="180"/>
      <c r="ISX23" s="180"/>
      <c r="ISY23" s="180"/>
      <c r="ISZ23" s="180"/>
      <c r="ITA23" s="180"/>
      <c r="ITB23" s="180"/>
      <c r="ITC23" s="180"/>
      <c r="ITD23" s="180"/>
      <c r="ITE23" s="180"/>
      <c r="ITF23" s="180"/>
      <c r="ITG23" s="180"/>
      <c r="ITH23" s="180"/>
      <c r="ITI23" s="180"/>
      <c r="ITJ23" s="180"/>
      <c r="ITK23" s="180"/>
      <c r="ITL23" s="180"/>
      <c r="ITM23" s="180"/>
      <c r="ITN23" s="180"/>
      <c r="ITO23" s="180"/>
      <c r="ITP23" s="180"/>
      <c r="ITQ23" s="180"/>
      <c r="ITR23" s="180"/>
      <c r="ITS23" s="180"/>
      <c r="ITT23" s="180"/>
      <c r="ITU23" s="180"/>
      <c r="ITV23" s="180"/>
      <c r="ITW23" s="180"/>
      <c r="ITX23" s="180"/>
      <c r="ITY23" s="180"/>
      <c r="ITZ23" s="180"/>
      <c r="IUA23" s="180"/>
      <c r="IUB23" s="180"/>
      <c r="IUC23" s="180"/>
      <c r="IUD23" s="180"/>
      <c r="IUE23" s="180"/>
      <c r="IUF23" s="180"/>
      <c r="IUG23" s="180"/>
      <c r="IUH23" s="180"/>
      <c r="IUI23" s="180"/>
      <c r="IUJ23" s="180"/>
      <c r="IUK23" s="180"/>
      <c r="IUL23" s="180"/>
      <c r="IUM23" s="180"/>
      <c r="IUN23" s="180"/>
      <c r="IUO23" s="180"/>
      <c r="IUP23" s="180"/>
      <c r="IUQ23" s="180"/>
      <c r="IUR23" s="180"/>
      <c r="IUS23" s="180"/>
      <c r="IUT23" s="180"/>
      <c r="IUU23" s="180"/>
      <c r="IUV23" s="180"/>
      <c r="IUW23" s="180"/>
      <c r="IUX23" s="180"/>
      <c r="IUY23" s="180"/>
      <c r="IUZ23" s="180"/>
      <c r="IVA23" s="180"/>
      <c r="IVB23" s="180"/>
      <c r="IVC23" s="180"/>
      <c r="IVD23" s="180"/>
      <c r="IVE23" s="180"/>
      <c r="IVF23" s="180"/>
      <c r="IVG23" s="180"/>
      <c r="IVH23" s="180"/>
      <c r="IVI23" s="180"/>
      <c r="IVJ23" s="180"/>
      <c r="IVK23" s="180"/>
      <c r="IVL23" s="180"/>
      <c r="IVM23" s="180"/>
      <c r="IVN23" s="180"/>
      <c r="IVO23" s="180"/>
      <c r="IVP23" s="180"/>
      <c r="IVQ23" s="180"/>
      <c r="IVR23" s="180"/>
      <c r="IVS23" s="180"/>
      <c r="IVT23" s="180"/>
      <c r="IVU23" s="180"/>
      <c r="IVV23" s="180"/>
      <c r="IVW23" s="180"/>
      <c r="IVX23" s="180"/>
      <c r="IVY23" s="180"/>
      <c r="IVZ23" s="180"/>
      <c r="IWA23" s="180"/>
      <c r="IWB23" s="180"/>
      <c r="IWC23" s="180"/>
      <c r="IWD23" s="180"/>
      <c r="IWE23" s="180"/>
      <c r="IWF23" s="180"/>
      <c r="IWG23" s="180"/>
      <c r="IWH23" s="180"/>
      <c r="IWI23" s="180"/>
      <c r="IWJ23" s="180"/>
      <c r="IWK23" s="180"/>
      <c r="IWL23" s="180"/>
      <c r="IWM23" s="180"/>
      <c r="IWN23" s="180"/>
      <c r="IWO23" s="180"/>
      <c r="IWP23" s="180"/>
      <c r="IWQ23" s="180"/>
      <c r="IWR23" s="180"/>
      <c r="IWS23" s="180"/>
      <c r="IWT23" s="180"/>
      <c r="IWU23" s="180"/>
      <c r="IWV23" s="180"/>
      <c r="IWW23" s="180"/>
      <c r="IWX23" s="180"/>
      <c r="IWY23" s="180"/>
      <c r="IWZ23" s="180"/>
      <c r="IXA23" s="180"/>
      <c r="IXB23" s="180"/>
      <c r="IXC23" s="180"/>
      <c r="IXD23" s="180"/>
      <c r="IXE23" s="180"/>
      <c r="IXF23" s="180"/>
      <c r="IXG23" s="180"/>
      <c r="IXH23" s="180"/>
      <c r="IXI23" s="180"/>
      <c r="IXJ23" s="180"/>
      <c r="IXK23" s="180"/>
      <c r="IXL23" s="180"/>
      <c r="IXM23" s="180"/>
      <c r="IXN23" s="180"/>
      <c r="IXO23" s="180"/>
      <c r="IXP23" s="180"/>
      <c r="IXQ23" s="180"/>
      <c r="IXR23" s="180"/>
      <c r="IXS23" s="180"/>
      <c r="IXT23" s="180"/>
      <c r="IXU23" s="180"/>
      <c r="IXV23" s="180"/>
      <c r="IXW23" s="180"/>
      <c r="IXX23" s="180"/>
      <c r="IXY23" s="180"/>
      <c r="IXZ23" s="180"/>
      <c r="IYA23" s="180"/>
      <c r="IYB23" s="180"/>
      <c r="IYC23" s="180"/>
      <c r="IYD23" s="180"/>
      <c r="IYE23" s="180"/>
      <c r="IYF23" s="180"/>
      <c r="IYG23" s="180"/>
      <c r="IYH23" s="180"/>
      <c r="IYI23" s="180"/>
      <c r="IYJ23" s="180"/>
      <c r="IYK23" s="180"/>
      <c r="IYL23" s="180"/>
      <c r="IYM23" s="180"/>
      <c r="IYN23" s="180"/>
      <c r="IYO23" s="180"/>
      <c r="IYP23" s="180"/>
      <c r="IYQ23" s="180"/>
      <c r="IYR23" s="180"/>
      <c r="IYS23" s="180"/>
      <c r="IYT23" s="180"/>
      <c r="IYU23" s="180"/>
      <c r="IYV23" s="180"/>
      <c r="IYW23" s="180"/>
      <c r="IYX23" s="180"/>
      <c r="IYY23" s="180"/>
      <c r="IYZ23" s="180"/>
      <c r="IZA23" s="180"/>
      <c r="IZB23" s="180"/>
      <c r="IZC23" s="180"/>
      <c r="IZD23" s="180"/>
      <c r="IZE23" s="180"/>
      <c r="IZF23" s="180"/>
      <c r="IZG23" s="180"/>
      <c r="IZH23" s="180"/>
      <c r="IZI23" s="180"/>
      <c r="IZJ23" s="180"/>
      <c r="IZK23" s="180"/>
      <c r="IZL23" s="180"/>
      <c r="IZM23" s="180"/>
      <c r="IZN23" s="180"/>
      <c r="IZO23" s="180"/>
      <c r="IZP23" s="180"/>
      <c r="IZQ23" s="180"/>
      <c r="IZR23" s="180"/>
      <c r="IZS23" s="180"/>
      <c r="IZT23" s="180"/>
      <c r="IZU23" s="180"/>
      <c r="IZV23" s="180"/>
      <c r="IZW23" s="180"/>
      <c r="IZX23" s="180"/>
      <c r="IZY23" s="180"/>
      <c r="IZZ23" s="180"/>
      <c r="JAA23" s="180"/>
      <c r="JAB23" s="180"/>
      <c r="JAC23" s="180"/>
      <c r="JAD23" s="180"/>
      <c r="JAE23" s="180"/>
      <c r="JAF23" s="180"/>
      <c r="JAG23" s="180"/>
      <c r="JAH23" s="180"/>
      <c r="JAI23" s="180"/>
      <c r="JAJ23" s="180"/>
      <c r="JAK23" s="180"/>
      <c r="JAL23" s="180"/>
      <c r="JAM23" s="180"/>
      <c r="JAN23" s="180"/>
      <c r="JAO23" s="180"/>
      <c r="JAP23" s="180"/>
      <c r="JAQ23" s="180"/>
      <c r="JAR23" s="180"/>
      <c r="JAS23" s="180"/>
      <c r="JAT23" s="180"/>
      <c r="JAU23" s="180"/>
      <c r="JAV23" s="180"/>
      <c r="JAW23" s="180"/>
      <c r="JAX23" s="180"/>
      <c r="JAY23" s="180"/>
      <c r="JAZ23" s="180"/>
      <c r="JBA23" s="180"/>
      <c r="JBB23" s="180"/>
      <c r="JBC23" s="180"/>
      <c r="JBD23" s="180"/>
      <c r="JBE23" s="180"/>
      <c r="JBF23" s="180"/>
      <c r="JBG23" s="180"/>
      <c r="JBH23" s="180"/>
      <c r="JBI23" s="180"/>
      <c r="JBJ23" s="180"/>
      <c r="JBK23" s="180"/>
      <c r="JBL23" s="180"/>
      <c r="JBM23" s="180"/>
      <c r="JBN23" s="180"/>
      <c r="JBO23" s="180"/>
      <c r="JBP23" s="180"/>
      <c r="JBQ23" s="180"/>
      <c r="JBR23" s="180"/>
      <c r="JBS23" s="180"/>
      <c r="JBT23" s="180"/>
      <c r="JBU23" s="180"/>
      <c r="JBV23" s="180"/>
      <c r="JBW23" s="180"/>
      <c r="JBX23" s="180"/>
      <c r="JBY23" s="180"/>
      <c r="JBZ23" s="180"/>
      <c r="JCA23" s="180"/>
      <c r="JCB23" s="180"/>
      <c r="JCC23" s="180"/>
      <c r="JCD23" s="180"/>
      <c r="JCE23" s="180"/>
      <c r="JCF23" s="180"/>
      <c r="JCG23" s="180"/>
      <c r="JCH23" s="180"/>
      <c r="JCI23" s="180"/>
      <c r="JCJ23" s="180"/>
      <c r="JCK23" s="180"/>
      <c r="JCL23" s="180"/>
      <c r="JCM23" s="180"/>
      <c r="JCN23" s="180"/>
      <c r="JCO23" s="180"/>
      <c r="JCP23" s="180"/>
      <c r="JCQ23" s="180"/>
      <c r="JCR23" s="180"/>
      <c r="JCS23" s="180"/>
      <c r="JCT23" s="180"/>
      <c r="JCU23" s="180"/>
      <c r="JCV23" s="180"/>
      <c r="JCW23" s="180"/>
      <c r="JCX23" s="180"/>
      <c r="JCY23" s="180"/>
      <c r="JCZ23" s="180"/>
      <c r="JDA23" s="180"/>
      <c r="JDB23" s="180"/>
      <c r="JDC23" s="180"/>
      <c r="JDD23" s="180"/>
      <c r="JDE23" s="180"/>
      <c r="JDF23" s="180"/>
      <c r="JDG23" s="180"/>
      <c r="JDH23" s="180"/>
      <c r="JDI23" s="180"/>
      <c r="JDJ23" s="180"/>
      <c r="JDK23" s="180"/>
      <c r="JDL23" s="180"/>
      <c r="JDM23" s="180"/>
      <c r="JDN23" s="180"/>
      <c r="JDO23" s="180"/>
      <c r="JDP23" s="180"/>
      <c r="JDQ23" s="180"/>
      <c r="JDR23" s="180"/>
      <c r="JDS23" s="180"/>
      <c r="JDT23" s="180"/>
      <c r="JDU23" s="180"/>
      <c r="JDV23" s="180"/>
      <c r="JDW23" s="180"/>
      <c r="JDX23" s="180"/>
      <c r="JDY23" s="180"/>
      <c r="JDZ23" s="180"/>
      <c r="JEA23" s="180"/>
      <c r="JEB23" s="180"/>
      <c r="JEC23" s="180"/>
      <c r="JED23" s="180"/>
      <c r="JEE23" s="180"/>
      <c r="JEF23" s="180"/>
      <c r="JEG23" s="180"/>
      <c r="JEH23" s="180"/>
      <c r="JEI23" s="180"/>
      <c r="JEJ23" s="180"/>
      <c r="JEK23" s="180"/>
      <c r="JEL23" s="180"/>
      <c r="JEM23" s="180"/>
      <c r="JEN23" s="180"/>
      <c r="JEO23" s="180"/>
      <c r="JEP23" s="180"/>
      <c r="JEQ23" s="180"/>
      <c r="JER23" s="180"/>
      <c r="JES23" s="180"/>
      <c r="JET23" s="180"/>
      <c r="JEU23" s="180"/>
      <c r="JEV23" s="180"/>
      <c r="JEW23" s="180"/>
      <c r="JEX23" s="180"/>
      <c r="JEY23" s="180"/>
      <c r="JEZ23" s="180"/>
      <c r="JFA23" s="180"/>
      <c r="JFB23" s="180"/>
      <c r="JFC23" s="180"/>
      <c r="JFD23" s="180"/>
      <c r="JFE23" s="180"/>
      <c r="JFF23" s="180"/>
      <c r="JFG23" s="180"/>
      <c r="JFH23" s="180"/>
      <c r="JFI23" s="180"/>
      <c r="JFJ23" s="180"/>
      <c r="JFK23" s="180"/>
      <c r="JFL23" s="180"/>
      <c r="JFM23" s="180"/>
      <c r="JFN23" s="180"/>
      <c r="JFO23" s="180"/>
      <c r="JFP23" s="180"/>
      <c r="JFQ23" s="180"/>
      <c r="JFR23" s="180"/>
      <c r="JFS23" s="180"/>
      <c r="JFT23" s="180"/>
      <c r="JFU23" s="180"/>
      <c r="JFV23" s="180"/>
      <c r="JFW23" s="180"/>
      <c r="JFX23" s="180"/>
      <c r="JFY23" s="180"/>
      <c r="JFZ23" s="180"/>
      <c r="JGA23" s="180"/>
      <c r="JGB23" s="180"/>
      <c r="JGC23" s="180"/>
      <c r="JGD23" s="180"/>
      <c r="JGE23" s="180"/>
      <c r="JGF23" s="180"/>
      <c r="JGG23" s="180"/>
      <c r="JGH23" s="180"/>
      <c r="JGI23" s="180"/>
      <c r="JGJ23" s="180"/>
      <c r="JGK23" s="180"/>
      <c r="JGL23" s="180"/>
      <c r="JGM23" s="180"/>
      <c r="JGN23" s="180"/>
      <c r="JGO23" s="180"/>
      <c r="JGP23" s="180"/>
      <c r="JGQ23" s="180"/>
      <c r="JGR23" s="180"/>
      <c r="JGS23" s="180"/>
      <c r="JGT23" s="180"/>
      <c r="JGU23" s="180"/>
      <c r="JGV23" s="180"/>
      <c r="JGW23" s="180"/>
      <c r="JGX23" s="180"/>
      <c r="JGY23" s="180"/>
      <c r="JGZ23" s="180"/>
      <c r="JHA23" s="180"/>
      <c r="JHB23" s="180"/>
      <c r="JHC23" s="180"/>
      <c r="JHD23" s="180"/>
      <c r="JHE23" s="180"/>
      <c r="JHF23" s="180"/>
      <c r="JHG23" s="180"/>
      <c r="JHH23" s="180"/>
      <c r="JHI23" s="180"/>
      <c r="JHJ23" s="180"/>
      <c r="JHK23" s="180"/>
      <c r="JHL23" s="180"/>
      <c r="JHM23" s="180"/>
      <c r="JHN23" s="180"/>
      <c r="JHO23" s="180"/>
      <c r="JHP23" s="180"/>
      <c r="JHQ23" s="180"/>
      <c r="JHR23" s="180"/>
      <c r="JHS23" s="180"/>
      <c r="JHT23" s="180"/>
      <c r="JHU23" s="180"/>
      <c r="JHV23" s="180"/>
      <c r="JHW23" s="180"/>
      <c r="JHX23" s="180"/>
      <c r="JHY23" s="180"/>
      <c r="JHZ23" s="180"/>
      <c r="JIA23" s="180"/>
      <c r="JIB23" s="180"/>
      <c r="JIC23" s="180"/>
      <c r="JID23" s="180"/>
      <c r="JIE23" s="180"/>
      <c r="JIF23" s="180"/>
      <c r="JIG23" s="180"/>
      <c r="JIH23" s="180"/>
      <c r="JII23" s="180"/>
      <c r="JIJ23" s="180"/>
      <c r="JIK23" s="180"/>
      <c r="JIL23" s="180"/>
      <c r="JIM23" s="180"/>
      <c r="JIN23" s="180"/>
      <c r="JIO23" s="180"/>
      <c r="JIP23" s="180"/>
      <c r="JIQ23" s="180"/>
      <c r="JIR23" s="180"/>
      <c r="JIS23" s="180"/>
      <c r="JIT23" s="180"/>
      <c r="JIU23" s="180"/>
      <c r="JIV23" s="180"/>
      <c r="JIW23" s="180"/>
      <c r="JIX23" s="180"/>
      <c r="JIY23" s="180"/>
      <c r="JIZ23" s="180"/>
      <c r="JJA23" s="180"/>
      <c r="JJB23" s="180"/>
      <c r="JJC23" s="180"/>
      <c r="JJD23" s="180"/>
      <c r="JJE23" s="180"/>
      <c r="JJF23" s="180"/>
      <c r="JJG23" s="180"/>
      <c r="JJH23" s="180"/>
      <c r="JJI23" s="180"/>
      <c r="JJJ23" s="180"/>
      <c r="JJK23" s="180"/>
      <c r="JJL23" s="180"/>
      <c r="JJM23" s="180"/>
      <c r="JJN23" s="180"/>
      <c r="JJO23" s="180"/>
      <c r="JJP23" s="180"/>
      <c r="JJQ23" s="180"/>
      <c r="JJR23" s="180"/>
      <c r="JJS23" s="180"/>
      <c r="JJT23" s="180"/>
      <c r="JJU23" s="180"/>
      <c r="JJV23" s="180"/>
      <c r="JJW23" s="180"/>
      <c r="JJX23" s="180"/>
      <c r="JJY23" s="180"/>
      <c r="JJZ23" s="180"/>
      <c r="JKA23" s="180"/>
      <c r="JKB23" s="180"/>
      <c r="JKC23" s="180"/>
      <c r="JKD23" s="180"/>
      <c r="JKE23" s="180"/>
      <c r="JKF23" s="180"/>
      <c r="JKG23" s="180"/>
      <c r="JKH23" s="180"/>
      <c r="JKI23" s="180"/>
      <c r="JKJ23" s="180"/>
      <c r="JKK23" s="180"/>
      <c r="JKL23" s="180"/>
      <c r="JKM23" s="180"/>
      <c r="JKN23" s="180"/>
      <c r="JKO23" s="180"/>
      <c r="JKP23" s="180"/>
      <c r="JKQ23" s="180"/>
      <c r="JKR23" s="180"/>
      <c r="JKS23" s="180"/>
      <c r="JKT23" s="180"/>
      <c r="JKU23" s="180"/>
      <c r="JKV23" s="180"/>
      <c r="JKW23" s="180"/>
      <c r="JKX23" s="180"/>
      <c r="JKY23" s="180"/>
      <c r="JKZ23" s="180"/>
      <c r="JLA23" s="180"/>
      <c r="JLB23" s="180"/>
      <c r="JLC23" s="180"/>
      <c r="JLD23" s="180"/>
      <c r="JLE23" s="180"/>
      <c r="JLF23" s="180"/>
      <c r="JLG23" s="180"/>
      <c r="JLH23" s="180"/>
      <c r="JLI23" s="180"/>
      <c r="JLJ23" s="180"/>
      <c r="JLK23" s="180"/>
      <c r="JLL23" s="180"/>
      <c r="JLM23" s="180"/>
      <c r="JLN23" s="180"/>
      <c r="JLO23" s="180"/>
      <c r="JLP23" s="180"/>
      <c r="JLQ23" s="180"/>
      <c r="JLR23" s="180"/>
      <c r="JLS23" s="180"/>
      <c r="JLT23" s="180"/>
      <c r="JLU23" s="180"/>
      <c r="JLV23" s="180"/>
      <c r="JLW23" s="180"/>
      <c r="JLX23" s="180"/>
      <c r="JLY23" s="180"/>
      <c r="JLZ23" s="180"/>
      <c r="JMA23" s="180"/>
      <c r="JMB23" s="180"/>
      <c r="JMC23" s="180"/>
      <c r="JMD23" s="180"/>
      <c r="JME23" s="180"/>
      <c r="JMF23" s="180"/>
      <c r="JMG23" s="180"/>
      <c r="JMH23" s="180"/>
      <c r="JMI23" s="180"/>
      <c r="JMJ23" s="180"/>
      <c r="JMK23" s="180"/>
      <c r="JML23" s="180"/>
      <c r="JMM23" s="180"/>
      <c r="JMN23" s="180"/>
      <c r="JMO23" s="180"/>
      <c r="JMP23" s="180"/>
      <c r="JMQ23" s="180"/>
      <c r="JMR23" s="180"/>
      <c r="JMS23" s="180"/>
      <c r="JMT23" s="180"/>
      <c r="JMU23" s="180"/>
      <c r="JMV23" s="180"/>
      <c r="JMW23" s="180"/>
      <c r="JMX23" s="180"/>
      <c r="JMY23" s="180"/>
      <c r="JMZ23" s="180"/>
      <c r="JNA23" s="180"/>
      <c r="JNB23" s="180"/>
      <c r="JNC23" s="180"/>
      <c r="JND23" s="180"/>
      <c r="JNE23" s="180"/>
      <c r="JNF23" s="180"/>
      <c r="JNG23" s="180"/>
      <c r="JNH23" s="180"/>
      <c r="JNI23" s="180"/>
      <c r="JNJ23" s="180"/>
      <c r="JNK23" s="180"/>
      <c r="JNL23" s="180"/>
      <c r="JNM23" s="180"/>
      <c r="JNN23" s="180"/>
      <c r="JNO23" s="180"/>
      <c r="JNP23" s="180"/>
      <c r="JNQ23" s="180"/>
      <c r="JNR23" s="180"/>
      <c r="JNS23" s="180"/>
      <c r="JNT23" s="180"/>
      <c r="JNU23" s="180"/>
      <c r="JNV23" s="180"/>
      <c r="JNW23" s="180"/>
      <c r="JNX23" s="180"/>
      <c r="JNY23" s="180"/>
      <c r="JNZ23" s="180"/>
      <c r="JOA23" s="180"/>
      <c r="JOB23" s="180"/>
      <c r="JOC23" s="180"/>
      <c r="JOD23" s="180"/>
      <c r="JOE23" s="180"/>
      <c r="JOF23" s="180"/>
      <c r="JOG23" s="180"/>
      <c r="JOH23" s="180"/>
      <c r="JOI23" s="180"/>
      <c r="JOJ23" s="180"/>
      <c r="JOK23" s="180"/>
      <c r="JOL23" s="180"/>
      <c r="JOM23" s="180"/>
      <c r="JON23" s="180"/>
      <c r="JOO23" s="180"/>
      <c r="JOP23" s="180"/>
      <c r="JOQ23" s="180"/>
      <c r="JOR23" s="180"/>
      <c r="JOS23" s="180"/>
      <c r="JOT23" s="180"/>
      <c r="JOU23" s="180"/>
      <c r="JOV23" s="180"/>
      <c r="JOW23" s="180"/>
      <c r="JOX23" s="180"/>
      <c r="JOY23" s="180"/>
      <c r="JOZ23" s="180"/>
      <c r="JPA23" s="180"/>
      <c r="JPB23" s="180"/>
      <c r="JPC23" s="180"/>
      <c r="JPD23" s="180"/>
      <c r="JPE23" s="180"/>
      <c r="JPF23" s="180"/>
      <c r="JPG23" s="180"/>
      <c r="JPH23" s="180"/>
      <c r="JPI23" s="180"/>
      <c r="JPJ23" s="180"/>
      <c r="JPK23" s="180"/>
      <c r="JPL23" s="180"/>
      <c r="JPM23" s="180"/>
      <c r="JPN23" s="180"/>
      <c r="JPO23" s="180"/>
      <c r="JPP23" s="180"/>
      <c r="JPQ23" s="180"/>
      <c r="JPR23" s="180"/>
      <c r="JPS23" s="180"/>
      <c r="JPT23" s="180"/>
      <c r="JPU23" s="180"/>
      <c r="JPV23" s="180"/>
      <c r="JPW23" s="180"/>
      <c r="JPX23" s="180"/>
      <c r="JPY23" s="180"/>
      <c r="JPZ23" s="180"/>
      <c r="JQA23" s="180"/>
      <c r="JQB23" s="180"/>
      <c r="JQC23" s="180"/>
      <c r="JQD23" s="180"/>
      <c r="JQE23" s="180"/>
      <c r="JQF23" s="180"/>
      <c r="JQG23" s="180"/>
      <c r="JQH23" s="180"/>
      <c r="JQI23" s="180"/>
      <c r="JQJ23" s="180"/>
      <c r="JQK23" s="180"/>
      <c r="JQL23" s="180"/>
      <c r="JQM23" s="180"/>
      <c r="JQN23" s="180"/>
      <c r="JQO23" s="180"/>
      <c r="JQP23" s="180"/>
      <c r="JQQ23" s="180"/>
      <c r="JQR23" s="180"/>
      <c r="JQS23" s="180"/>
      <c r="JQT23" s="180"/>
      <c r="JQU23" s="180"/>
      <c r="JQV23" s="180"/>
      <c r="JQW23" s="180"/>
      <c r="JQX23" s="180"/>
      <c r="JQY23" s="180"/>
      <c r="JQZ23" s="180"/>
      <c r="JRA23" s="180"/>
      <c r="JRB23" s="180"/>
      <c r="JRC23" s="180"/>
      <c r="JRD23" s="180"/>
      <c r="JRE23" s="180"/>
      <c r="JRF23" s="180"/>
      <c r="JRG23" s="180"/>
      <c r="JRH23" s="180"/>
      <c r="JRI23" s="180"/>
      <c r="JRJ23" s="180"/>
      <c r="JRK23" s="180"/>
      <c r="JRL23" s="180"/>
      <c r="JRM23" s="180"/>
      <c r="JRN23" s="180"/>
      <c r="JRO23" s="180"/>
      <c r="JRP23" s="180"/>
      <c r="JRQ23" s="180"/>
      <c r="JRR23" s="180"/>
      <c r="JRS23" s="180"/>
      <c r="JRT23" s="180"/>
      <c r="JRU23" s="180"/>
      <c r="JRV23" s="180"/>
      <c r="JRW23" s="180"/>
      <c r="JRX23" s="180"/>
      <c r="JRY23" s="180"/>
      <c r="JRZ23" s="180"/>
      <c r="JSA23" s="180"/>
      <c r="JSB23" s="180"/>
      <c r="JSC23" s="180"/>
      <c r="JSD23" s="180"/>
      <c r="JSE23" s="180"/>
      <c r="JSF23" s="180"/>
      <c r="JSG23" s="180"/>
      <c r="JSH23" s="180"/>
      <c r="JSI23" s="180"/>
      <c r="JSJ23" s="180"/>
      <c r="JSK23" s="180"/>
      <c r="JSL23" s="180"/>
      <c r="JSM23" s="180"/>
      <c r="JSN23" s="180"/>
      <c r="JSO23" s="180"/>
      <c r="JSP23" s="180"/>
      <c r="JSQ23" s="180"/>
      <c r="JSR23" s="180"/>
      <c r="JSS23" s="180"/>
      <c r="JST23" s="180"/>
      <c r="JSU23" s="180"/>
      <c r="JSV23" s="180"/>
      <c r="JSW23" s="180"/>
      <c r="JSX23" s="180"/>
      <c r="JSY23" s="180"/>
      <c r="JSZ23" s="180"/>
      <c r="JTA23" s="180"/>
      <c r="JTB23" s="180"/>
      <c r="JTC23" s="180"/>
      <c r="JTD23" s="180"/>
      <c r="JTE23" s="180"/>
      <c r="JTF23" s="180"/>
      <c r="JTG23" s="180"/>
      <c r="JTH23" s="180"/>
      <c r="JTI23" s="180"/>
      <c r="JTJ23" s="180"/>
      <c r="JTK23" s="180"/>
      <c r="JTL23" s="180"/>
      <c r="JTM23" s="180"/>
      <c r="JTN23" s="180"/>
      <c r="JTO23" s="180"/>
      <c r="JTP23" s="180"/>
      <c r="JTQ23" s="180"/>
      <c r="JTR23" s="180"/>
      <c r="JTS23" s="180"/>
      <c r="JTT23" s="180"/>
      <c r="JTU23" s="180"/>
      <c r="JTV23" s="180"/>
      <c r="JTW23" s="180"/>
      <c r="JTX23" s="180"/>
      <c r="JTY23" s="180"/>
      <c r="JTZ23" s="180"/>
      <c r="JUA23" s="180"/>
      <c r="JUB23" s="180"/>
      <c r="JUC23" s="180"/>
      <c r="JUD23" s="180"/>
      <c r="JUE23" s="180"/>
      <c r="JUF23" s="180"/>
      <c r="JUG23" s="180"/>
      <c r="JUH23" s="180"/>
      <c r="JUI23" s="180"/>
      <c r="JUJ23" s="180"/>
      <c r="JUK23" s="180"/>
      <c r="JUL23" s="180"/>
      <c r="JUM23" s="180"/>
      <c r="JUN23" s="180"/>
      <c r="JUO23" s="180"/>
      <c r="JUP23" s="180"/>
      <c r="JUQ23" s="180"/>
      <c r="JUR23" s="180"/>
      <c r="JUS23" s="180"/>
      <c r="JUT23" s="180"/>
      <c r="JUU23" s="180"/>
      <c r="JUV23" s="180"/>
      <c r="JUW23" s="180"/>
      <c r="JUX23" s="180"/>
      <c r="JUY23" s="180"/>
      <c r="JUZ23" s="180"/>
      <c r="JVA23" s="180"/>
      <c r="JVB23" s="180"/>
      <c r="JVC23" s="180"/>
      <c r="JVD23" s="180"/>
      <c r="JVE23" s="180"/>
      <c r="JVF23" s="180"/>
      <c r="JVG23" s="180"/>
      <c r="JVH23" s="180"/>
      <c r="JVI23" s="180"/>
      <c r="JVJ23" s="180"/>
      <c r="JVK23" s="180"/>
      <c r="JVL23" s="180"/>
      <c r="JVM23" s="180"/>
      <c r="JVN23" s="180"/>
      <c r="JVO23" s="180"/>
      <c r="JVP23" s="180"/>
      <c r="JVQ23" s="180"/>
      <c r="JVR23" s="180"/>
      <c r="JVS23" s="180"/>
      <c r="JVT23" s="180"/>
      <c r="JVU23" s="180"/>
      <c r="JVV23" s="180"/>
      <c r="JVW23" s="180"/>
      <c r="JVX23" s="180"/>
      <c r="JVY23" s="180"/>
      <c r="JVZ23" s="180"/>
      <c r="JWA23" s="180"/>
      <c r="JWB23" s="180"/>
      <c r="JWC23" s="180"/>
      <c r="JWD23" s="180"/>
      <c r="JWE23" s="180"/>
      <c r="JWF23" s="180"/>
      <c r="JWG23" s="180"/>
      <c r="JWH23" s="180"/>
      <c r="JWI23" s="180"/>
      <c r="JWJ23" s="180"/>
      <c r="JWK23" s="180"/>
      <c r="JWL23" s="180"/>
      <c r="JWM23" s="180"/>
      <c r="JWN23" s="180"/>
      <c r="JWO23" s="180"/>
      <c r="JWP23" s="180"/>
      <c r="JWQ23" s="180"/>
      <c r="JWR23" s="180"/>
      <c r="JWS23" s="180"/>
      <c r="JWT23" s="180"/>
      <c r="JWU23" s="180"/>
      <c r="JWV23" s="180"/>
      <c r="JWW23" s="180"/>
      <c r="JWX23" s="180"/>
      <c r="JWY23" s="180"/>
      <c r="JWZ23" s="180"/>
      <c r="JXA23" s="180"/>
      <c r="JXB23" s="180"/>
      <c r="JXC23" s="180"/>
      <c r="JXD23" s="180"/>
      <c r="JXE23" s="180"/>
      <c r="JXF23" s="180"/>
      <c r="JXG23" s="180"/>
      <c r="JXH23" s="180"/>
      <c r="JXI23" s="180"/>
      <c r="JXJ23" s="180"/>
      <c r="JXK23" s="180"/>
      <c r="JXL23" s="180"/>
      <c r="JXM23" s="180"/>
      <c r="JXN23" s="180"/>
      <c r="JXO23" s="180"/>
      <c r="JXP23" s="180"/>
      <c r="JXQ23" s="180"/>
      <c r="JXR23" s="180"/>
      <c r="JXS23" s="180"/>
      <c r="JXT23" s="180"/>
      <c r="JXU23" s="180"/>
      <c r="JXV23" s="180"/>
      <c r="JXW23" s="180"/>
      <c r="JXX23" s="180"/>
      <c r="JXY23" s="180"/>
      <c r="JXZ23" s="180"/>
      <c r="JYA23" s="180"/>
      <c r="JYB23" s="180"/>
      <c r="JYC23" s="180"/>
      <c r="JYD23" s="180"/>
      <c r="JYE23" s="180"/>
      <c r="JYF23" s="180"/>
      <c r="JYG23" s="180"/>
      <c r="JYH23" s="180"/>
      <c r="JYI23" s="180"/>
      <c r="JYJ23" s="180"/>
      <c r="JYK23" s="180"/>
      <c r="JYL23" s="180"/>
      <c r="JYM23" s="180"/>
      <c r="JYN23" s="180"/>
      <c r="JYO23" s="180"/>
      <c r="JYP23" s="180"/>
      <c r="JYQ23" s="180"/>
      <c r="JYR23" s="180"/>
      <c r="JYS23" s="180"/>
      <c r="JYT23" s="180"/>
      <c r="JYU23" s="180"/>
      <c r="JYV23" s="180"/>
      <c r="JYW23" s="180"/>
      <c r="JYX23" s="180"/>
      <c r="JYY23" s="180"/>
      <c r="JYZ23" s="180"/>
      <c r="JZA23" s="180"/>
      <c r="JZB23" s="180"/>
      <c r="JZC23" s="180"/>
      <c r="JZD23" s="180"/>
      <c r="JZE23" s="180"/>
      <c r="JZF23" s="180"/>
      <c r="JZG23" s="180"/>
      <c r="JZH23" s="180"/>
      <c r="JZI23" s="180"/>
      <c r="JZJ23" s="180"/>
      <c r="JZK23" s="180"/>
      <c r="JZL23" s="180"/>
      <c r="JZM23" s="180"/>
      <c r="JZN23" s="180"/>
      <c r="JZO23" s="180"/>
      <c r="JZP23" s="180"/>
      <c r="JZQ23" s="180"/>
      <c r="JZR23" s="180"/>
      <c r="JZS23" s="180"/>
      <c r="JZT23" s="180"/>
      <c r="JZU23" s="180"/>
      <c r="JZV23" s="180"/>
      <c r="JZW23" s="180"/>
      <c r="JZX23" s="180"/>
      <c r="JZY23" s="180"/>
      <c r="JZZ23" s="180"/>
      <c r="KAA23" s="180"/>
      <c r="KAB23" s="180"/>
      <c r="KAC23" s="180"/>
      <c r="KAD23" s="180"/>
      <c r="KAE23" s="180"/>
      <c r="KAF23" s="180"/>
      <c r="KAG23" s="180"/>
      <c r="KAH23" s="180"/>
      <c r="KAI23" s="180"/>
      <c r="KAJ23" s="180"/>
      <c r="KAK23" s="180"/>
      <c r="KAL23" s="180"/>
      <c r="KAM23" s="180"/>
      <c r="KAN23" s="180"/>
      <c r="KAO23" s="180"/>
      <c r="KAP23" s="180"/>
      <c r="KAQ23" s="180"/>
      <c r="KAR23" s="180"/>
      <c r="KAS23" s="180"/>
      <c r="KAT23" s="180"/>
      <c r="KAU23" s="180"/>
      <c r="KAV23" s="180"/>
      <c r="KAW23" s="180"/>
      <c r="KAX23" s="180"/>
      <c r="KAY23" s="180"/>
      <c r="KAZ23" s="180"/>
      <c r="KBA23" s="180"/>
      <c r="KBB23" s="180"/>
      <c r="KBC23" s="180"/>
      <c r="KBD23" s="180"/>
      <c r="KBE23" s="180"/>
      <c r="KBF23" s="180"/>
      <c r="KBG23" s="180"/>
      <c r="KBH23" s="180"/>
      <c r="KBI23" s="180"/>
      <c r="KBJ23" s="180"/>
      <c r="KBK23" s="180"/>
      <c r="KBL23" s="180"/>
      <c r="KBM23" s="180"/>
      <c r="KBN23" s="180"/>
      <c r="KBO23" s="180"/>
      <c r="KBP23" s="180"/>
      <c r="KBQ23" s="180"/>
      <c r="KBR23" s="180"/>
      <c r="KBS23" s="180"/>
      <c r="KBT23" s="180"/>
      <c r="KBU23" s="180"/>
      <c r="KBV23" s="180"/>
      <c r="KBW23" s="180"/>
      <c r="KBX23" s="180"/>
      <c r="KBY23" s="180"/>
      <c r="KBZ23" s="180"/>
      <c r="KCA23" s="180"/>
      <c r="KCB23" s="180"/>
      <c r="KCC23" s="180"/>
      <c r="KCD23" s="180"/>
      <c r="KCE23" s="180"/>
      <c r="KCF23" s="180"/>
      <c r="KCG23" s="180"/>
      <c r="KCH23" s="180"/>
      <c r="KCI23" s="180"/>
      <c r="KCJ23" s="180"/>
      <c r="KCK23" s="180"/>
      <c r="KCL23" s="180"/>
      <c r="KCM23" s="180"/>
      <c r="KCN23" s="180"/>
      <c r="KCO23" s="180"/>
      <c r="KCP23" s="180"/>
      <c r="KCQ23" s="180"/>
      <c r="KCR23" s="180"/>
      <c r="KCS23" s="180"/>
      <c r="KCT23" s="180"/>
      <c r="KCU23" s="180"/>
      <c r="KCV23" s="180"/>
      <c r="KCW23" s="180"/>
      <c r="KCX23" s="180"/>
      <c r="KCY23" s="180"/>
      <c r="KCZ23" s="180"/>
      <c r="KDA23" s="180"/>
      <c r="KDB23" s="180"/>
      <c r="KDC23" s="180"/>
      <c r="KDD23" s="180"/>
      <c r="KDE23" s="180"/>
      <c r="KDF23" s="180"/>
      <c r="KDG23" s="180"/>
      <c r="KDH23" s="180"/>
      <c r="KDI23" s="180"/>
      <c r="KDJ23" s="180"/>
      <c r="KDK23" s="180"/>
      <c r="KDL23" s="180"/>
      <c r="KDM23" s="180"/>
      <c r="KDN23" s="180"/>
      <c r="KDO23" s="180"/>
      <c r="KDP23" s="180"/>
      <c r="KDQ23" s="180"/>
      <c r="KDR23" s="180"/>
      <c r="KDS23" s="180"/>
      <c r="KDT23" s="180"/>
      <c r="KDU23" s="180"/>
      <c r="KDV23" s="180"/>
      <c r="KDW23" s="180"/>
      <c r="KDX23" s="180"/>
      <c r="KDY23" s="180"/>
      <c r="KDZ23" s="180"/>
      <c r="KEA23" s="180"/>
      <c r="KEB23" s="180"/>
      <c r="KEC23" s="180"/>
      <c r="KED23" s="180"/>
      <c r="KEE23" s="180"/>
      <c r="KEF23" s="180"/>
      <c r="KEG23" s="180"/>
      <c r="KEH23" s="180"/>
      <c r="KEI23" s="180"/>
      <c r="KEJ23" s="180"/>
      <c r="KEK23" s="180"/>
      <c r="KEL23" s="180"/>
      <c r="KEM23" s="180"/>
      <c r="KEN23" s="180"/>
      <c r="KEO23" s="180"/>
      <c r="KEP23" s="180"/>
      <c r="KEQ23" s="180"/>
      <c r="KER23" s="180"/>
      <c r="KES23" s="180"/>
      <c r="KET23" s="180"/>
      <c r="KEU23" s="180"/>
      <c r="KEV23" s="180"/>
      <c r="KEW23" s="180"/>
      <c r="KEX23" s="180"/>
      <c r="KEY23" s="180"/>
      <c r="KEZ23" s="180"/>
      <c r="KFA23" s="180"/>
      <c r="KFB23" s="180"/>
      <c r="KFC23" s="180"/>
      <c r="KFD23" s="180"/>
      <c r="KFE23" s="180"/>
      <c r="KFF23" s="180"/>
      <c r="KFG23" s="180"/>
      <c r="KFH23" s="180"/>
      <c r="KFI23" s="180"/>
      <c r="KFJ23" s="180"/>
      <c r="KFK23" s="180"/>
      <c r="KFL23" s="180"/>
      <c r="KFM23" s="180"/>
      <c r="KFN23" s="180"/>
      <c r="KFO23" s="180"/>
      <c r="KFP23" s="180"/>
      <c r="KFQ23" s="180"/>
      <c r="KFR23" s="180"/>
      <c r="KFS23" s="180"/>
      <c r="KFT23" s="180"/>
      <c r="KFU23" s="180"/>
      <c r="KFV23" s="180"/>
      <c r="KFW23" s="180"/>
      <c r="KFX23" s="180"/>
      <c r="KFY23" s="180"/>
      <c r="KFZ23" s="180"/>
      <c r="KGA23" s="180"/>
      <c r="KGB23" s="180"/>
      <c r="KGC23" s="180"/>
      <c r="KGD23" s="180"/>
      <c r="KGE23" s="180"/>
      <c r="KGF23" s="180"/>
      <c r="KGG23" s="180"/>
      <c r="KGH23" s="180"/>
      <c r="KGI23" s="180"/>
      <c r="KGJ23" s="180"/>
      <c r="KGK23" s="180"/>
      <c r="KGL23" s="180"/>
      <c r="KGM23" s="180"/>
      <c r="KGN23" s="180"/>
      <c r="KGO23" s="180"/>
      <c r="KGP23" s="180"/>
      <c r="KGQ23" s="180"/>
      <c r="KGR23" s="180"/>
      <c r="KGS23" s="180"/>
      <c r="KGT23" s="180"/>
      <c r="KGU23" s="180"/>
      <c r="KGV23" s="180"/>
      <c r="KGW23" s="180"/>
      <c r="KGX23" s="180"/>
      <c r="KGY23" s="180"/>
      <c r="KGZ23" s="180"/>
      <c r="KHA23" s="180"/>
      <c r="KHB23" s="180"/>
      <c r="KHC23" s="180"/>
      <c r="KHD23" s="180"/>
      <c r="KHE23" s="180"/>
      <c r="KHF23" s="180"/>
      <c r="KHG23" s="180"/>
      <c r="KHH23" s="180"/>
      <c r="KHI23" s="180"/>
      <c r="KHJ23" s="180"/>
      <c r="KHK23" s="180"/>
      <c r="KHL23" s="180"/>
      <c r="KHM23" s="180"/>
      <c r="KHN23" s="180"/>
      <c r="KHO23" s="180"/>
      <c r="KHP23" s="180"/>
      <c r="KHQ23" s="180"/>
      <c r="KHR23" s="180"/>
      <c r="KHS23" s="180"/>
      <c r="KHT23" s="180"/>
      <c r="KHU23" s="180"/>
      <c r="KHV23" s="180"/>
      <c r="KHW23" s="180"/>
      <c r="KHX23" s="180"/>
      <c r="KHY23" s="180"/>
      <c r="KHZ23" s="180"/>
      <c r="KIA23" s="180"/>
      <c r="KIB23" s="180"/>
      <c r="KIC23" s="180"/>
      <c r="KID23" s="180"/>
      <c r="KIE23" s="180"/>
      <c r="KIF23" s="180"/>
      <c r="KIG23" s="180"/>
      <c r="KIH23" s="180"/>
      <c r="KII23" s="180"/>
      <c r="KIJ23" s="180"/>
      <c r="KIK23" s="180"/>
      <c r="KIL23" s="180"/>
      <c r="KIM23" s="180"/>
      <c r="KIN23" s="180"/>
      <c r="KIO23" s="180"/>
      <c r="KIP23" s="180"/>
      <c r="KIQ23" s="180"/>
      <c r="KIR23" s="180"/>
      <c r="KIS23" s="180"/>
      <c r="KIT23" s="180"/>
      <c r="KIU23" s="180"/>
      <c r="KIV23" s="180"/>
      <c r="KIW23" s="180"/>
      <c r="KIX23" s="180"/>
      <c r="KIY23" s="180"/>
      <c r="KIZ23" s="180"/>
      <c r="KJA23" s="180"/>
      <c r="KJB23" s="180"/>
      <c r="KJC23" s="180"/>
      <c r="KJD23" s="180"/>
      <c r="KJE23" s="180"/>
      <c r="KJF23" s="180"/>
      <c r="KJG23" s="180"/>
      <c r="KJH23" s="180"/>
      <c r="KJI23" s="180"/>
      <c r="KJJ23" s="180"/>
      <c r="KJK23" s="180"/>
      <c r="KJL23" s="180"/>
      <c r="KJM23" s="180"/>
      <c r="KJN23" s="180"/>
      <c r="KJO23" s="180"/>
      <c r="KJP23" s="180"/>
      <c r="KJQ23" s="180"/>
      <c r="KJR23" s="180"/>
      <c r="KJS23" s="180"/>
      <c r="KJT23" s="180"/>
      <c r="KJU23" s="180"/>
      <c r="KJV23" s="180"/>
      <c r="KJW23" s="180"/>
      <c r="KJX23" s="180"/>
      <c r="KJY23" s="180"/>
      <c r="KJZ23" s="180"/>
      <c r="KKA23" s="180"/>
      <c r="KKB23" s="180"/>
      <c r="KKC23" s="180"/>
      <c r="KKD23" s="180"/>
      <c r="KKE23" s="180"/>
      <c r="KKF23" s="180"/>
      <c r="KKG23" s="180"/>
      <c r="KKH23" s="180"/>
      <c r="KKI23" s="180"/>
      <c r="KKJ23" s="180"/>
      <c r="KKK23" s="180"/>
      <c r="KKL23" s="180"/>
      <c r="KKM23" s="180"/>
      <c r="KKN23" s="180"/>
      <c r="KKO23" s="180"/>
      <c r="KKP23" s="180"/>
      <c r="KKQ23" s="180"/>
      <c r="KKR23" s="180"/>
      <c r="KKS23" s="180"/>
      <c r="KKT23" s="180"/>
      <c r="KKU23" s="180"/>
      <c r="KKV23" s="180"/>
      <c r="KKW23" s="180"/>
      <c r="KKX23" s="180"/>
      <c r="KKY23" s="180"/>
      <c r="KKZ23" s="180"/>
      <c r="KLA23" s="180"/>
      <c r="KLB23" s="180"/>
      <c r="KLC23" s="180"/>
      <c r="KLD23" s="180"/>
      <c r="KLE23" s="180"/>
      <c r="KLF23" s="180"/>
      <c r="KLG23" s="180"/>
      <c r="KLH23" s="180"/>
      <c r="KLI23" s="180"/>
      <c r="KLJ23" s="180"/>
      <c r="KLK23" s="180"/>
      <c r="KLL23" s="180"/>
      <c r="KLM23" s="180"/>
      <c r="KLN23" s="180"/>
      <c r="KLO23" s="180"/>
      <c r="KLP23" s="180"/>
      <c r="KLQ23" s="180"/>
      <c r="KLR23" s="180"/>
      <c r="KLS23" s="180"/>
      <c r="KLT23" s="180"/>
      <c r="KLU23" s="180"/>
      <c r="KLV23" s="180"/>
      <c r="KLW23" s="180"/>
      <c r="KLX23" s="180"/>
      <c r="KLY23" s="180"/>
      <c r="KLZ23" s="180"/>
      <c r="KMA23" s="180"/>
      <c r="KMB23" s="180"/>
      <c r="KMC23" s="180"/>
      <c r="KMD23" s="180"/>
      <c r="KME23" s="180"/>
      <c r="KMF23" s="180"/>
      <c r="KMG23" s="180"/>
      <c r="KMH23" s="180"/>
      <c r="KMI23" s="180"/>
      <c r="KMJ23" s="180"/>
      <c r="KMK23" s="180"/>
      <c r="KML23" s="180"/>
      <c r="KMM23" s="180"/>
      <c r="KMN23" s="180"/>
      <c r="KMO23" s="180"/>
      <c r="KMP23" s="180"/>
      <c r="KMQ23" s="180"/>
      <c r="KMR23" s="180"/>
      <c r="KMS23" s="180"/>
      <c r="KMT23" s="180"/>
      <c r="KMU23" s="180"/>
      <c r="KMV23" s="180"/>
      <c r="KMW23" s="180"/>
      <c r="KMX23" s="180"/>
      <c r="KMY23" s="180"/>
      <c r="KMZ23" s="180"/>
      <c r="KNA23" s="180"/>
      <c r="KNB23" s="180"/>
      <c r="KNC23" s="180"/>
      <c r="KND23" s="180"/>
      <c r="KNE23" s="180"/>
      <c r="KNF23" s="180"/>
      <c r="KNG23" s="180"/>
      <c r="KNH23" s="180"/>
      <c r="KNI23" s="180"/>
      <c r="KNJ23" s="180"/>
      <c r="KNK23" s="180"/>
      <c r="KNL23" s="180"/>
      <c r="KNM23" s="180"/>
      <c r="KNN23" s="180"/>
      <c r="KNO23" s="180"/>
      <c r="KNP23" s="180"/>
      <c r="KNQ23" s="180"/>
      <c r="KNR23" s="180"/>
      <c r="KNS23" s="180"/>
      <c r="KNT23" s="180"/>
      <c r="KNU23" s="180"/>
      <c r="KNV23" s="180"/>
      <c r="KNW23" s="180"/>
      <c r="KNX23" s="180"/>
      <c r="KNY23" s="180"/>
      <c r="KNZ23" s="180"/>
      <c r="KOA23" s="180"/>
      <c r="KOB23" s="180"/>
      <c r="KOC23" s="180"/>
      <c r="KOD23" s="180"/>
      <c r="KOE23" s="180"/>
      <c r="KOF23" s="180"/>
      <c r="KOG23" s="180"/>
      <c r="KOH23" s="180"/>
      <c r="KOI23" s="180"/>
      <c r="KOJ23" s="180"/>
      <c r="KOK23" s="180"/>
      <c r="KOL23" s="180"/>
      <c r="KOM23" s="180"/>
      <c r="KON23" s="180"/>
      <c r="KOO23" s="180"/>
      <c r="KOP23" s="180"/>
      <c r="KOQ23" s="180"/>
      <c r="KOR23" s="180"/>
      <c r="KOS23" s="180"/>
      <c r="KOT23" s="180"/>
      <c r="KOU23" s="180"/>
      <c r="KOV23" s="180"/>
      <c r="KOW23" s="180"/>
      <c r="KOX23" s="180"/>
      <c r="KOY23" s="180"/>
      <c r="KOZ23" s="180"/>
      <c r="KPA23" s="180"/>
      <c r="KPB23" s="180"/>
      <c r="KPC23" s="180"/>
      <c r="KPD23" s="180"/>
      <c r="KPE23" s="180"/>
      <c r="KPF23" s="180"/>
      <c r="KPG23" s="180"/>
      <c r="KPH23" s="180"/>
      <c r="KPI23" s="180"/>
      <c r="KPJ23" s="180"/>
      <c r="KPK23" s="180"/>
      <c r="KPL23" s="180"/>
      <c r="KPM23" s="180"/>
      <c r="KPN23" s="180"/>
      <c r="KPO23" s="180"/>
      <c r="KPP23" s="180"/>
      <c r="KPQ23" s="180"/>
      <c r="KPR23" s="180"/>
      <c r="KPS23" s="180"/>
      <c r="KPT23" s="180"/>
      <c r="KPU23" s="180"/>
      <c r="KPV23" s="180"/>
      <c r="KPW23" s="180"/>
      <c r="KPX23" s="180"/>
      <c r="KPY23" s="180"/>
      <c r="KPZ23" s="180"/>
      <c r="KQA23" s="180"/>
      <c r="KQB23" s="180"/>
      <c r="KQC23" s="180"/>
      <c r="KQD23" s="180"/>
      <c r="KQE23" s="180"/>
      <c r="KQF23" s="180"/>
      <c r="KQG23" s="180"/>
      <c r="KQH23" s="180"/>
      <c r="KQI23" s="180"/>
      <c r="KQJ23" s="180"/>
      <c r="KQK23" s="180"/>
      <c r="KQL23" s="180"/>
      <c r="KQM23" s="180"/>
      <c r="KQN23" s="180"/>
      <c r="KQO23" s="180"/>
      <c r="KQP23" s="180"/>
      <c r="KQQ23" s="180"/>
      <c r="KQR23" s="180"/>
      <c r="KQS23" s="180"/>
      <c r="KQT23" s="180"/>
      <c r="KQU23" s="180"/>
      <c r="KQV23" s="180"/>
      <c r="KQW23" s="180"/>
      <c r="KQX23" s="180"/>
      <c r="KQY23" s="180"/>
      <c r="KQZ23" s="180"/>
      <c r="KRA23" s="180"/>
      <c r="KRB23" s="180"/>
      <c r="KRC23" s="180"/>
      <c r="KRD23" s="180"/>
      <c r="KRE23" s="180"/>
      <c r="KRF23" s="180"/>
      <c r="KRG23" s="180"/>
      <c r="KRH23" s="180"/>
      <c r="KRI23" s="180"/>
      <c r="KRJ23" s="180"/>
      <c r="KRK23" s="180"/>
      <c r="KRL23" s="180"/>
      <c r="KRM23" s="180"/>
      <c r="KRN23" s="180"/>
      <c r="KRO23" s="180"/>
      <c r="KRP23" s="180"/>
      <c r="KRQ23" s="180"/>
      <c r="KRR23" s="180"/>
      <c r="KRS23" s="180"/>
      <c r="KRT23" s="180"/>
      <c r="KRU23" s="180"/>
      <c r="KRV23" s="180"/>
      <c r="KRW23" s="180"/>
      <c r="KRX23" s="180"/>
      <c r="KRY23" s="180"/>
      <c r="KRZ23" s="180"/>
      <c r="KSA23" s="180"/>
      <c r="KSB23" s="180"/>
      <c r="KSC23" s="180"/>
      <c r="KSD23" s="180"/>
      <c r="KSE23" s="180"/>
      <c r="KSF23" s="180"/>
      <c r="KSG23" s="180"/>
      <c r="KSH23" s="180"/>
      <c r="KSI23" s="180"/>
      <c r="KSJ23" s="180"/>
      <c r="KSK23" s="180"/>
      <c r="KSL23" s="180"/>
      <c r="KSM23" s="180"/>
      <c r="KSN23" s="180"/>
      <c r="KSO23" s="180"/>
      <c r="KSP23" s="180"/>
      <c r="KSQ23" s="180"/>
      <c r="KSR23" s="180"/>
      <c r="KSS23" s="180"/>
      <c r="KST23" s="180"/>
      <c r="KSU23" s="180"/>
      <c r="KSV23" s="180"/>
      <c r="KSW23" s="180"/>
      <c r="KSX23" s="180"/>
      <c r="KSY23" s="180"/>
      <c r="KSZ23" s="180"/>
      <c r="KTA23" s="180"/>
      <c r="KTB23" s="180"/>
      <c r="KTC23" s="180"/>
      <c r="KTD23" s="180"/>
      <c r="KTE23" s="180"/>
      <c r="KTF23" s="180"/>
      <c r="KTG23" s="180"/>
      <c r="KTH23" s="180"/>
      <c r="KTI23" s="180"/>
      <c r="KTJ23" s="180"/>
      <c r="KTK23" s="180"/>
      <c r="KTL23" s="180"/>
      <c r="KTM23" s="180"/>
      <c r="KTN23" s="180"/>
      <c r="KTO23" s="180"/>
      <c r="KTP23" s="180"/>
      <c r="KTQ23" s="180"/>
      <c r="KTR23" s="180"/>
      <c r="KTS23" s="180"/>
      <c r="KTT23" s="180"/>
      <c r="KTU23" s="180"/>
      <c r="KTV23" s="180"/>
      <c r="KTW23" s="180"/>
      <c r="KTX23" s="180"/>
      <c r="KTY23" s="180"/>
      <c r="KTZ23" s="180"/>
      <c r="KUA23" s="180"/>
      <c r="KUB23" s="180"/>
      <c r="KUC23" s="180"/>
      <c r="KUD23" s="180"/>
      <c r="KUE23" s="180"/>
      <c r="KUF23" s="180"/>
      <c r="KUG23" s="180"/>
      <c r="KUH23" s="180"/>
      <c r="KUI23" s="180"/>
      <c r="KUJ23" s="180"/>
      <c r="KUK23" s="180"/>
      <c r="KUL23" s="180"/>
      <c r="KUM23" s="180"/>
      <c r="KUN23" s="180"/>
      <c r="KUO23" s="180"/>
      <c r="KUP23" s="180"/>
      <c r="KUQ23" s="180"/>
      <c r="KUR23" s="180"/>
      <c r="KUS23" s="180"/>
      <c r="KUT23" s="180"/>
      <c r="KUU23" s="180"/>
      <c r="KUV23" s="180"/>
      <c r="KUW23" s="180"/>
      <c r="KUX23" s="180"/>
      <c r="KUY23" s="180"/>
      <c r="KUZ23" s="180"/>
      <c r="KVA23" s="180"/>
      <c r="KVB23" s="180"/>
      <c r="KVC23" s="180"/>
      <c r="KVD23" s="180"/>
      <c r="KVE23" s="180"/>
      <c r="KVF23" s="180"/>
      <c r="KVG23" s="180"/>
      <c r="KVH23" s="180"/>
      <c r="KVI23" s="180"/>
      <c r="KVJ23" s="180"/>
      <c r="KVK23" s="180"/>
      <c r="KVL23" s="180"/>
      <c r="KVM23" s="180"/>
      <c r="KVN23" s="180"/>
      <c r="KVO23" s="180"/>
      <c r="KVP23" s="180"/>
      <c r="KVQ23" s="180"/>
      <c r="KVR23" s="180"/>
      <c r="KVS23" s="180"/>
      <c r="KVT23" s="180"/>
      <c r="KVU23" s="180"/>
      <c r="KVV23" s="180"/>
      <c r="KVW23" s="180"/>
      <c r="KVX23" s="180"/>
      <c r="KVY23" s="180"/>
      <c r="KVZ23" s="180"/>
      <c r="KWA23" s="180"/>
      <c r="KWB23" s="180"/>
      <c r="KWC23" s="180"/>
      <c r="KWD23" s="180"/>
      <c r="KWE23" s="180"/>
      <c r="KWF23" s="180"/>
      <c r="KWG23" s="180"/>
      <c r="KWH23" s="180"/>
      <c r="KWI23" s="180"/>
      <c r="KWJ23" s="180"/>
      <c r="KWK23" s="180"/>
      <c r="KWL23" s="180"/>
      <c r="KWM23" s="180"/>
      <c r="KWN23" s="180"/>
      <c r="KWO23" s="180"/>
      <c r="KWP23" s="180"/>
      <c r="KWQ23" s="180"/>
      <c r="KWR23" s="180"/>
      <c r="KWS23" s="180"/>
      <c r="KWT23" s="180"/>
      <c r="KWU23" s="180"/>
      <c r="KWV23" s="180"/>
      <c r="KWW23" s="180"/>
      <c r="KWX23" s="180"/>
      <c r="KWY23" s="180"/>
      <c r="KWZ23" s="180"/>
      <c r="KXA23" s="180"/>
      <c r="KXB23" s="180"/>
      <c r="KXC23" s="180"/>
      <c r="KXD23" s="180"/>
      <c r="KXE23" s="180"/>
      <c r="KXF23" s="180"/>
      <c r="KXG23" s="180"/>
      <c r="KXH23" s="180"/>
      <c r="KXI23" s="180"/>
      <c r="KXJ23" s="180"/>
      <c r="KXK23" s="180"/>
      <c r="KXL23" s="180"/>
      <c r="KXM23" s="180"/>
      <c r="KXN23" s="180"/>
      <c r="KXO23" s="180"/>
      <c r="KXP23" s="180"/>
      <c r="KXQ23" s="180"/>
      <c r="KXR23" s="180"/>
      <c r="KXS23" s="180"/>
      <c r="KXT23" s="180"/>
      <c r="KXU23" s="180"/>
      <c r="KXV23" s="180"/>
      <c r="KXW23" s="180"/>
      <c r="KXX23" s="180"/>
      <c r="KXY23" s="180"/>
      <c r="KXZ23" s="180"/>
      <c r="KYA23" s="180"/>
      <c r="KYB23" s="180"/>
      <c r="KYC23" s="180"/>
      <c r="KYD23" s="180"/>
      <c r="KYE23" s="180"/>
      <c r="KYF23" s="180"/>
      <c r="KYG23" s="180"/>
      <c r="KYH23" s="180"/>
      <c r="KYI23" s="180"/>
      <c r="KYJ23" s="180"/>
      <c r="KYK23" s="180"/>
      <c r="KYL23" s="180"/>
      <c r="KYM23" s="180"/>
      <c r="KYN23" s="180"/>
      <c r="KYO23" s="180"/>
      <c r="KYP23" s="180"/>
      <c r="KYQ23" s="180"/>
      <c r="KYR23" s="180"/>
      <c r="KYS23" s="180"/>
      <c r="KYT23" s="180"/>
      <c r="KYU23" s="180"/>
      <c r="KYV23" s="180"/>
      <c r="KYW23" s="180"/>
      <c r="KYX23" s="180"/>
      <c r="KYY23" s="180"/>
      <c r="KYZ23" s="180"/>
      <c r="KZA23" s="180"/>
      <c r="KZB23" s="180"/>
      <c r="KZC23" s="180"/>
      <c r="KZD23" s="180"/>
      <c r="KZE23" s="180"/>
      <c r="KZF23" s="180"/>
      <c r="KZG23" s="180"/>
      <c r="KZH23" s="180"/>
      <c r="KZI23" s="180"/>
      <c r="KZJ23" s="180"/>
      <c r="KZK23" s="180"/>
      <c r="KZL23" s="180"/>
      <c r="KZM23" s="180"/>
      <c r="KZN23" s="180"/>
      <c r="KZO23" s="180"/>
      <c r="KZP23" s="180"/>
      <c r="KZQ23" s="180"/>
      <c r="KZR23" s="180"/>
      <c r="KZS23" s="180"/>
      <c r="KZT23" s="180"/>
      <c r="KZU23" s="180"/>
      <c r="KZV23" s="180"/>
      <c r="KZW23" s="180"/>
      <c r="KZX23" s="180"/>
      <c r="KZY23" s="180"/>
      <c r="KZZ23" s="180"/>
      <c r="LAA23" s="180"/>
      <c r="LAB23" s="180"/>
      <c r="LAC23" s="180"/>
      <c r="LAD23" s="180"/>
      <c r="LAE23" s="180"/>
      <c r="LAF23" s="180"/>
      <c r="LAG23" s="180"/>
      <c r="LAH23" s="180"/>
      <c r="LAI23" s="180"/>
      <c r="LAJ23" s="180"/>
      <c r="LAK23" s="180"/>
      <c r="LAL23" s="180"/>
      <c r="LAM23" s="180"/>
      <c r="LAN23" s="180"/>
      <c r="LAO23" s="180"/>
      <c r="LAP23" s="180"/>
      <c r="LAQ23" s="180"/>
      <c r="LAR23" s="180"/>
      <c r="LAS23" s="180"/>
      <c r="LAT23" s="180"/>
      <c r="LAU23" s="180"/>
      <c r="LAV23" s="180"/>
      <c r="LAW23" s="180"/>
      <c r="LAX23" s="180"/>
      <c r="LAY23" s="180"/>
      <c r="LAZ23" s="180"/>
      <c r="LBA23" s="180"/>
      <c r="LBB23" s="180"/>
      <c r="LBC23" s="180"/>
      <c r="LBD23" s="180"/>
      <c r="LBE23" s="180"/>
      <c r="LBF23" s="180"/>
      <c r="LBG23" s="180"/>
      <c r="LBH23" s="180"/>
      <c r="LBI23" s="180"/>
      <c r="LBJ23" s="180"/>
      <c r="LBK23" s="180"/>
      <c r="LBL23" s="180"/>
      <c r="LBM23" s="180"/>
      <c r="LBN23" s="180"/>
      <c r="LBO23" s="180"/>
      <c r="LBP23" s="180"/>
      <c r="LBQ23" s="180"/>
      <c r="LBR23" s="180"/>
      <c r="LBS23" s="180"/>
      <c r="LBT23" s="180"/>
      <c r="LBU23" s="180"/>
      <c r="LBV23" s="180"/>
      <c r="LBW23" s="180"/>
      <c r="LBX23" s="180"/>
      <c r="LBY23" s="180"/>
      <c r="LBZ23" s="180"/>
      <c r="LCA23" s="180"/>
      <c r="LCB23" s="180"/>
      <c r="LCC23" s="180"/>
      <c r="LCD23" s="180"/>
      <c r="LCE23" s="180"/>
      <c r="LCF23" s="180"/>
      <c r="LCG23" s="180"/>
      <c r="LCH23" s="180"/>
      <c r="LCI23" s="180"/>
      <c r="LCJ23" s="180"/>
      <c r="LCK23" s="180"/>
      <c r="LCL23" s="180"/>
      <c r="LCM23" s="180"/>
      <c r="LCN23" s="180"/>
      <c r="LCO23" s="180"/>
      <c r="LCP23" s="180"/>
      <c r="LCQ23" s="180"/>
      <c r="LCR23" s="180"/>
      <c r="LCS23" s="180"/>
      <c r="LCT23" s="180"/>
      <c r="LCU23" s="180"/>
      <c r="LCV23" s="180"/>
      <c r="LCW23" s="180"/>
      <c r="LCX23" s="180"/>
      <c r="LCY23" s="180"/>
      <c r="LCZ23" s="180"/>
      <c r="LDA23" s="180"/>
      <c r="LDB23" s="180"/>
      <c r="LDC23" s="180"/>
      <c r="LDD23" s="180"/>
      <c r="LDE23" s="180"/>
      <c r="LDF23" s="180"/>
      <c r="LDG23" s="180"/>
      <c r="LDH23" s="180"/>
      <c r="LDI23" s="180"/>
      <c r="LDJ23" s="180"/>
      <c r="LDK23" s="180"/>
      <c r="LDL23" s="180"/>
      <c r="LDM23" s="180"/>
      <c r="LDN23" s="180"/>
      <c r="LDO23" s="180"/>
      <c r="LDP23" s="180"/>
      <c r="LDQ23" s="180"/>
      <c r="LDR23" s="180"/>
      <c r="LDS23" s="180"/>
      <c r="LDT23" s="180"/>
      <c r="LDU23" s="180"/>
      <c r="LDV23" s="180"/>
      <c r="LDW23" s="180"/>
      <c r="LDX23" s="180"/>
      <c r="LDY23" s="180"/>
      <c r="LDZ23" s="180"/>
      <c r="LEA23" s="180"/>
      <c r="LEB23" s="180"/>
      <c r="LEC23" s="180"/>
      <c r="LED23" s="180"/>
      <c r="LEE23" s="180"/>
      <c r="LEF23" s="180"/>
      <c r="LEG23" s="180"/>
      <c r="LEH23" s="180"/>
      <c r="LEI23" s="180"/>
      <c r="LEJ23" s="180"/>
      <c r="LEK23" s="180"/>
      <c r="LEL23" s="180"/>
      <c r="LEM23" s="180"/>
      <c r="LEN23" s="180"/>
      <c r="LEO23" s="180"/>
      <c r="LEP23" s="180"/>
      <c r="LEQ23" s="180"/>
      <c r="LER23" s="180"/>
      <c r="LES23" s="180"/>
      <c r="LET23" s="180"/>
      <c r="LEU23" s="180"/>
      <c r="LEV23" s="180"/>
      <c r="LEW23" s="180"/>
      <c r="LEX23" s="180"/>
      <c r="LEY23" s="180"/>
      <c r="LEZ23" s="180"/>
      <c r="LFA23" s="180"/>
      <c r="LFB23" s="180"/>
      <c r="LFC23" s="180"/>
      <c r="LFD23" s="180"/>
      <c r="LFE23" s="180"/>
      <c r="LFF23" s="180"/>
      <c r="LFG23" s="180"/>
      <c r="LFH23" s="180"/>
      <c r="LFI23" s="180"/>
      <c r="LFJ23" s="180"/>
      <c r="LFK23" s="180"/>
      <c r="LFL23" s="180"/>
      <c r="LFM23" s="180"/>
      <c r="LFN23" s="180"/>
      <c r="LFO23" s="180"/>
      <c r="LFP23" s="180"/>
      <c r="LFQ23" s="180"/>
      <c r="LFR23" s="180"/>
      <c r="LFS23" s="180"/>
      <c r="LFT23" s="180"/>
      <c r="LFU23" s="180"/>
      <c r="LFV23" s="180"/>
      <c r="LFW23" s="180"/>
      <c r="LFX23" s="180"/>
      <c r="LFY23" s="180"/>
      <c r="LFZ23" s="180"/>
      <c r="LGA23" s="180"/>
      <c r="LGB23" s="180"/>
      <c r="LGC23" s="180"/>
      <c r="LGD23" s="180"/>
      <c r="LGE23" s="180"/>
      <c r="LGF23" s="180"/>
      <c r="LGG23" s="180"/>
      <c r="LGH23" s="180"/>
      <c r="LGI23" s="180"/>
      <c r="LGJ23" s="180"/>
      <c r="LGK23" s="180"/>
      <c r="LGL23" s="180"/>
      <c r="LGM23" s="180"/>
      <c r="LGN23" s="180"/>
      <c r="LGO23" s="180"/>
      <c r="LGP23" s="180"/>
      <c r="LGQ23" s="180"/>
      <c r="LGR23" s="180"/>
      <c r="LGS23" s="180"/>
      <c r="LGT23" s="180"/>
      <c r="LGU23" s="180"/>
      <c r="LGV23" s="180"/>
      <c r="LGW23" s="180"/>
      <c r="LGX23" s="180"/>
      <c r="LGY23" s="180"/>
      <c r="LGZ23" s="180"/>
      <c r="LHA23" s="180"/>
      <c r="LHB23" s="180"/>
      <c r="LHC23" s="180"/>
      <c r="LHD23" s="180"/>
      <c r="LHE23" s="180"/>
      <c r="LHF23" s="180"/>
      <c r="LHG23" s="180"/>
      <c r="LHH23" s="180"/>
      <c r="LHI23" s="180"/>
      <c r="LHJ23" s="180"/>
      <c r="LHK23" s="180"/>
      <c r="LHL23" s="180"/>
      <c r="LHM23" s="180"/>
      <c r="LHN23" s="180"/>
      <c r="LHO23" s="180"/>
      <c r="LHP23" s="180"/>
      <c r="LHQ23" s="180"/>
      <c r="LHR23" s="180"/>
      <c r="LHS23" s="180"/>
      <c r="LHT23" s="180"/>
      <c r="LHU23" s="180"/>
      <c r="LHV23" s="180"/>
      <c r="LHW23" s="180"/>
      <c r="LHX23" s="180"/>
      <c r="LHY23" s="180"/>
      <c r="LHZ23" s="180"/>
      <c r="LIA23" s="180"/>
      <c r="LIB23" s="180"/>
      <c r="LIC23" s="180"/>
      <c r="LID23" s="180"/>
      <c r="LIE23" s="180"/>
      <c r="LIF23" s="180"/>
      <c r="LIG23" s="180"/>
      <c r="LIH23" s="180"/>
      <c r="LII23" s="180"/>
      <c r="LIJ23" s="180"/>
      <c r="LIK23" s="180"/>
      <c r="LIL23" s="180"/>
      <c r="LIM23" s="180"/>
      <c r="LIN23" s="180"/>
      <c r="LIO23" s="180"/>
      <c r="LIP23" s="180"/>
      <c r="LIQ23" s="180"/>
      <c r="LIR23" s="180"/>
      <c r="LIS23" s="180"/>
      <c r="LIT23" s="180"/>
      <c r="LIU23" s="180"/>
      <c r="LIV23" s="180"/>
      <c r="LIW23" s="180"/>
      <c r="LIX23" s="180"/>
      <c r="LIY23" s="180"/>
      <c r="LIZ23" s="180"/>
      <c r="LJA23" s="180"/>
      <c r="LJB23" s="180"/>
      <c r="LJC23" s="180"/>
      <c r="LJD23" s="180"/>
      <c r="LJE23" s="180"/>
      <c r="LJF23" s="180"/>
      <c r="LJG23" s="180"/>
      <c r="LJH23" s="180"/>
      <c r="LJI23" s="180"/>
      <c r="LJJ23" s="180"/>
      <c r="LJK23" s="180"/>
      <c r="LJL23" s="180"/>
      <c r="LJM23" s="180"/>
      <c r="LJN23" s="180"/>
      <c r="LJO23" s="180"/>
      <c r="LJP23" s="180"/>
      <c r="LJQ23" s="180"/>
      <c r="LJR23" s="180"/>
      <c r="LJS23" s="180"/>
      <c r="LJT23" s="180"/>
      <c r="LJU23" s="180"/>
      <c r="LJV23" s="180"/>
      <c r="LJW23" s="180"/>
      <c r="LJX23" s="180"/>
      <c r="LJY23" s="180"/>
      <c r="LJZ23" s="180"/>
      <c r="LKA23" s="180"/>
      <c r="LKB23" s="180"/>
      <c r="LKC23" s="180"/>
      <c r="LKD23" s="180"/>
      <c r="LKE23" s="180"/>
      <c r="LKF23" s="180"/>
      <c r="LKG23" s="180"/>
      <c r="LKH23" s="180"/>
      <c r="LKI23" s="180"/>
      <c r="LKJ23" s="180"/>
      <c r="LKK23" s="180"/>
      <c r="LKL23" s="180"/>
      <c r="LKM23" s="180"/>
      <c r="LKN23" s="180"/>
      <c r="LKO23" s="180"/>
      <c r="LKP23" s="180"/>
      <c r="LKQ23" s="180"/>
      <c r="LKR23" s="180"/>
      <c r="LKS23" s="180"/>
      <c r="LKT23" s="180"/>
      <c r="LKU23" s="180"/>
      <c r="LKV23" s="180"/>
      <c r="LKW23" s="180"/>
      <c r="LKX23" s="180"/>
      <c r="LKY23" s="180"/>
      <c r="LKZ23" s="180"/>
      <c r="LLA23" s="180"/>
      <c r="LLB23" s="180"/>
      <c r="LLC23" s="180"/>
      <c r="LLD23" s="180"/>
      <c r="LLE23" s="180"/>
      <c r="LLF23" s="180"/>
      <c r="LLG23" s="180"/>
      <c r="LLH23" s="180"/>
      <c r="LLI23" s="180"/>
      <c r="LLJ23" s="180"/>
      <c r="LLK23" s="180"/>
      <c r="LLL23" s="180"/>
      <c r="LLM23" s="180"/>
      <c r="LLN23" s="180"/>
      <c r="LLO23" s="180"/>
      <c r="LLP23" s="180"/>
      <c r="LLQ23" s="180"/>
      <c r="LLR23" s="180"/>
      <c r="LLS23" s="180"/>
      <c r="LLT23" s="180"/>
      <c r="LLU23" s="180"/>
      <c r="LLV23" s="180"/>
      <c r="LLW23" s="180"/>
      <c r="LLX23" s="180"/>
      <c r="LLY23" s="180"/>
      <c r="LLZ23" s="180"/>
      <c r="LMA23" s="180"/>
      <c r="LMB23" s="180"/>
      <c r="LMC23" s="180"/>
      <c r="LMD23" s="180"/>
      <c r="LME23" s="180"/>
      <c r="LMF23" s="180"/>
      <c r="LMG23" s="180"/>
      <c r="LMH23" s="180"/>
      <c r="LMI23" s="180"/>
      <c r="LMJ23" s="180"/>
      <c r="LMK23" s="180"/>
      <c r="LML23" s="180"/>
      <c r="LMM23" s="180"/>
      <c r="LMN23" s="180"/>
      <c r="LMO23" s="180"/>
      <c r="LMP23" s="180"/>
      <c r="LMQ23" s="180"/>
      <c r="LMR23" s="180"/>
      <c r="LMS23" s="180"/>
      <c r="LMT23" s="180"/>
      <c r="LMU23" s="180"/>
      <c r="LMV23" s="180"/>
      <c r="LMW23" s="180"/>
      <c r="LMX23" s="180"/>
      <c r="LMY23" s="180"/>
      <c r="LMZ23" s="180"/>
      <c r="LNA23" s="180"/>
      <c r="LNB23" s="180"/>
      <c r="LNC23" s="180"/>
      <c r="LND23" s="180"/>
      <c r="LNE23" s="180"/>
      <c r="LNF23" s="180"/>
      <c r="LNG23" s="180"/>
      <c r="LNH23" s="180"/>
      <c r="LNI23" s="180"/>
      <c r="LNJ23" s="180"/>
      <c r="LNK23" s="180"/>
      <c r="LNL23" s="180"/>
      <c r="LNM23" s="180"/>
      <c r="LNN23" s="180"/>
      <c r="LNO23" s="180"/>
      <c r="LNP23" s="180"/>
      <c r="LNQ23" s="180"/>
      <c r="LNR23" s="180"/>
      <c r="LNS23" s="180"/>
      <c r="LNT23" s="180"/>
      <c r="LNU23" s="180"/>
      <c r="LNV23" s="180"/>
      <c r="LNW23" s="180"/>
      <c r="LNX23" s="180"/>
      <c r="LNY23" s="180"/>
      <c r="LNZ23" s="180"/>
      <c r="LOA23" s="180"/>
      <c r="LOB23" s="180"/>
      <c r="LOC23" s="180"/>
      <c r="LOD23" s="180"/>
      <c r="LOE23" s="180"/>
      <c r="LOF23" s="180"/>
      <c r="LOG23" s="180"/>
      <c r="LOH23" s="180"/>
      <c r="LOI23" s="180"/>
      <c r="LOJ23" s="180"/>
      <c r="LOK23" s="180"/>
      <c r="LOL23" s="180"/>
      <c r="LOM23" s="180"/>
      <c r="LON23" s="180"/>
      <c r="LOO23" s="180"/>
      <c r="LOP23" s="180"/>
      <c r="LOQ23" s="180"/>
      <c r="LOR23" s="180"/>
      <c r="LOS23" s="180"/>
      <c r="LOT23" s="180"/>
      <c r="LOU23" s="180"/>
      <c r="LOV23" s="180"/>
      <c r="LOW23" s="180"/>
      <c r="LOX23" s="180"/>
      <c r="LOY23" s="180"/>
      <c r="LOZ23" s="180"/>
      <c r="LPA23" s="180"/>
      <c r="LPB23" s="180"/>
      <c r="LPC23" s="180"/>
      <c r="LPD23" s="180"/>
      <c r="LPE23" s="180"/>
      <c r="LPF23" s="180"/>
      <c r="LPG23" s="180"/>
      <c r="LPH23" s="180"/>
      <c r="LPI23" s="180"/>
      <c r="LPJ23" s="180"/>
      <c r="LPK23" s="180"/>
      <c r="LPL23" s="180"/>
      <c r="LPM23" s="180"/>
      <c r="LPN23" s="180"/>
      <c r="LPO23" s="180"/>
      <c r="LPP23" s="180"/>
      <c r="LPQ23" s="180"/>
      <c r="LPR23" s="180"/>
      <c r="LPS23" s="180"/>
      <c r="LPT23" s="180"/>
      <c r="LPU23" s="180"/>
      <c r="LPV23" s="180"/>
      <c r="LPW23" s="180"/>
      <c r="LPX23" s="180"/>
      <c r="LPY23" s="180"/>
      <c r="LPZ23" s="180"/>
      <c r="LQA23" s="180"/>
      <c r="LQB23" s="180"/>
      <c r="LQC23" s="180"/>
      <c r="LQD23" s="180"/>
      <c r="LQE23" s="180"/>
      <c r="LQF23" s="180"/>
      <c r="LQG23" s="180"/>
      <c r="LQH23" s="180"/>
      <c r="LQI23" s="180"/>
      <c r="LQJ23" s="180"/>
      <c r="LQK23" s="180"/>
      <c r="LQL23" s="180"/>
      <c r="LQM23" s="180"/>
      <c r="LQN23" s="180"/>
      <c r="LQO23" s="180"/>
      <c r="LQP23" s="180"/>
      <c r="LQQ23" s="180"/>
      <c r="LQR23" s="180"/>
      <c r="LQS23" s="180"/>
      <c r="LQT23" s="180"/>
      <c r="LQU23" s="180"/>
      <c r="LQV23" s="180"/>
      <c r="LQW23" s="180"/>
      <c r="LQX23" s="180"/>
      <c r="LQY23" s="180"/>
      <c r="LQZ23" s="180"/>
      <c r="LRA23" s="180"/>
      <c r="LRB23" s="180"/>
      <c r="LRC23" s="180"/>
      <c r="LRD23" s="180"/>
      <c r="LRE23" s="180"/>
      <c r="LRF23" s="180"/>
      <c r="LRG23" s="180"/>
      <c r="LRH23" s="180"/>
      <c r="LRI23" s="180"/>
      <c r="LRJ23" s="180"/>
      <c r="LRK23" s="180"/>
      <c r="LRL23" s="180"/>
      <c r="LRM23" s="180"/>
      <c r="LRN23" s="180"/>
      <c r="LRO23" s="180"/>
      <c r="LRP23" s="180"/>
      <c r="LRQ23" s="180"/>
      <c r="LRR23" s="180"/>
      <c r="LRS23" s="180"/>
      <c r="LRT23" s="180"/>
      <c r="LRU23" s="180"/>
      <c r="LRV23" s="180"/>
      <c r="LRW23" s="180"/>
      <c r="LRX23" s="180"/>
      <c r="LRY23" s="180"/>
      <c r="LRZ23" s="180"/>
      <c r="LSA23" s="180"/>
      <c r="LSB23" s="180"/>
      <c r="LSC23" s="180"/>
      <c r="LSD23" s="180"/>
      <c r="LSE23" s="180"/>
      <c r="LSF23" s="180"/>
      <c r="LSG23" s="180"/>
      <c r="LSH23" s="180"/>
      <c r="LSI23" s="180"/>
      <c r="LSJ23" s="180"/>
      <c r="LSK23" s="180"/>
      <c r="LSL23" s="180"/>
      <c r="LSM23" s="180"/>
      <c r="LSN23" s="180"/>
      <c r="LSO23" s="180"/>
      <c r="LSP23" s="180"/>
      <c r="LSQ23" s="180"/>
      <c r="LSR23" s="180"/>
      <c r="LSS23" s="180"/>
      <c r="LST23" s="180"/>
      <c r="LSU23" s="180"/>
      <c r="LSV23" s="180"/>
      <c r="LSW23" s="180"/>
      <c r="LSX23" s="180"/>
      <c r="LSY23" s="180"/>
      <c r="LSZ23" s="180"/>
      <c r="LTA23" s="180"/>
      <c r="LTB23" s="180"/>
      <c r="LTC23" s="180"/>
      <c r="LTD23" s="180"/>
      <c r="LTE23" s="180"/>
      <c r="LTF23" s="180"/>
      <c r="LTG23" s="180"/>
      <c r="LTH23" s="180"/>
      <c r="LTI23" s="180"/>
      <c r="LTJ23" s="180"/>
      <c r="LTK23" s="180"/>
      <c r="LTL23" s="180"/>
      <c r="LTM23" s="180"/>
      <c r="LTN23" s="180"/>
      <c r="LTO23" s="180"/>
      <c r="LTP23" s="180"/>
      <c r="LTQ23" s="180"/>
      <c r="LTR23" s="180"/>
      <c r="LTS23" s="180"/>
      <c r="LTT23" s="180"/>
      <c r="LTU23" s="180"/>
      <c r="LTV23" s="180"/>
      <c r="LTW23" s="180"/>
      <c r="LTX23" s="180"/>
      <c r="LTY23" s="180"/>
      <c r="LTZ23" s="180"/>
      <c r="LUA23" s="180"/>
      <c r="LUB23" s="180"/>
      <c r="LUC23" s="180"/>
      <c r="LUD23" s="180"/>
      <c r="LUE23" s="180"/>
      <c r="LUF23" s="180"/>
      <c r="LUG23" s="180"/>
      <c r="LUH23" s="180"/>
      <c r="LUI23" s="180"/>
      <c r="LUJ23" s="180"/>
      <c r="LUK23" s="180"/>
      <c r="LUL23" s="180"/>
      <c r="LUM23" s="180"/>
      <c r="LUN23" s="180"/>
      <c r="LUO23" s="180"/>
      <c r="LUP23" s="180"/>
      <c r="LUQ23" s="180"/>
      <c r="LUR23" s="180"/>
      <c r="LUS23" s="180"/>
      <c r="LUT23" s="180"/>
      <c r="LUU23" s="180"/>
      <c r="LUV23" s="180"/>
      <c r="LUW23" s="180"/>
      <c r="LUX23" s="180"/>
      <c r="LUY23" s="180"/>
      <c r="LUZ23" s="180"/>
      <c r="LVA23" s="180"/>
      <c r="LVB23" s="180"/>
      <c r="LVC23" s="180"/>
      <c r="LVD23" s="180"/>
      <c r="LVE23" s="180"/>
      <c r="LVF23" s="180"/>
      <c r="LVG23" s="180"/>
      <c r="LVH23" s="180"/>
      <c r="LVI23" s="180"/>
      <c r="LVJ23" s="180"/>
      <c r="LVK23" s="180"/>
      <c r="LVL23" s="180"/>
      <c r="LVM23" s="180"/>
      <c r="LVN23" s="180"/>
      <c r="LVO23" s="180"/>
      <c r="LVP23" s="180"/>
      <c r="LVQ23" s="180"/>
      <c r="LVR23" s="180"/>
      <c r="LVS23" s="180"/>
      <c r="LVT23" s="180"/>
      <c r="LVU23" s="180"/>
      <c r="LVV23" s="180"/>
      <c r="LVW23" s="180"/>
      <c r="LVX23" s="180"/>
      <c r="LVY23" s="180"/>
      <c r="LVZ23" s="180"/>
      <c r="LWA23" s="180"/>
      <c r="LWB23" s="180"/>
      <c r="LWC23" s="180"/>
      <c r="LWD23" s="180"/>
      <c r="LWE23" s="180"/>
      <c r="LWF23" s="180"/>
      <c r="LWG23" s="180"/>
      <c r="LWH23" s="180"/>
      <c r="LWI23" s="180"/>
      <c r="LWJ23" s="180"/>
      <c r="LWK23" s="180"/>
      <c r="LWL23" s="180"/>
      <c r="LWM23" s="180"/>
      <c r="LWN23" s="180"/>
      <c r="LWO23" s="180"/>
      <c r="LWP23" s="180"/>
      <c r="LWQ23" s="180"/>
      <c r="LWR23" s="180"/>
      <c r="LWS23" s="180"/>
      <c r="LWT23" s="180"/>
      <c r="LWU23" s="180"/>
      <c r="LWV23" s="180"/>
      <c r="LWW23" s="180"/>
      <c r="LWX23" s="180"/>
      <c r="LWY23" s="180"/>
      <c r="LWZ23" s="180"/>
      <c r="LXA23" s="180"/>
      <c r="LXB23" s="180"/>
      <c r="LXC23" s="180"/>
      <c r="LXD23" s="180"/>
      <c r="LXE23" s="180"/>
      <c r="LXF23" s="180"/>
      <c r="LXG23" s="180"/>
      <c r="LXH23" s="180"/>
      <c r="LXI23" s="180"/>
      <c r="LXJ23" s="180"/>
      <c r="LXK23" s="180"/>
      <c r="LXL23" s="180"/>
      <c r="LXM23" s="180"/>
      <c r="LXN23" s="180"/>
      <c r="LXO23" s="180"/>
      <c r="LXP23" s="180"/>
      <c r="LXQ23" s="180"/>
      <c r="LXR23" s="180"/>
      <c r="LXS23" s="180"/>
      <c r="LXT23" s="180"/>
      <c r="LXU23" s="180"/>
      <c r="LXV23" s="180"/>
      <c r="LXW23" s="180"/>
      <c r="LXX23" s="180"/>
      <c r="LXY23" s="180"/>
      <c r="LXZ23" s="180"/>
      <c r="LYA23" s="180"/>
      <c r="LYB23" s="180"/>
      <c r="LYC23" s="180"/>
      <c r="LYD23" s="180"/>
      <c r="LYE23" s="180"/>
      <c r="LYF23" s="180"/>
      <c r="LYG23" s="180"/>
      <c r="LYH23" s="180"/>
      <c r="LYI23" s="180"/>
      <c r="LYJ23" s="180"/>
      <c r="LYK23" s="180"/>
      <c r="LYL23" s="180"/>
      <c r="LYM23" s="180"/>
      <c r="LYN23" s="180"/>
      <c r="LYO23" s="180"/>
      <c r="LYP23" s="180"/>
      <c r="LYQ23" s="180"/>
      <c r="LYR23" s="180"/>
      <c r="LYS23" s="180"/>
      <c r="LYT23" s="180"/>
      <c r="LYU23" s="180"/>
      <c r="LYV23" s="180"/>
      <c r="LYW23" s="180"/>
      <c r="LYX23" s="180"/>
      <c r="LYY23" s="180"/>
      <c r="LYZ23" s="180"/>
      <c r="LZA23" s="180"/>
      <c r="LZB23" s="180"/>
      <c r="LZC23" s="180"/>
      <c r="LZD23" s="180"/>
      <c r="LZE23" s="180"/>
      <c r="LZF23" s="180"/>
      <c r="LZG23" s="180"/>
      <c r="LZH23" s="180"/>
      <c r="LZI23" s="180"/>
      <c r="LZJ23" s="180"/>
      <c r="LZK23" s="180"/>
      <c r="LZL23" s="180"/>
      <c r="LZM23" s="180"/>
      <c r="LZN23" s="180"/>
      <c r="LZO23" s="180"/>
      <c r="LZP23" s="180"/>
      <c r="LZQ23" s="180"/>
      <c r="LZR23" s="180"/>
      <c r="LZS23" s="180"/>
      <c r="LZT23" s="180"/>
      <c r="LZU23" s="180"/>
      <c r="LZV23" s="180"/>
      <c r="LZW23" s="180"/>
      <c r="LZX23" s="180"/>
      <c r="LZY23" s="180"/>
      <c r="LZZ23" s="180"/>
      <c r="MAA23" s="180"/>
      <c r="MAB23" s="180"/>
      <c r="MAC23" s="180"/>
      <c r="MAD23" s="180"/>
      <c r="MAE23" s="180"/>
      <c r="MAF23" s="180"/>
      <c r="MAG23" s="180"/>
      <c r="MAH23" s="180"/>
      <c r="MAI23" s="180"/>
      <c r="MAJ23" s="180"/>
      <c r="MAK23" s="180"/>
      <c r="MAL23" s="180"/>
      <c r="MAM23" s="180"/>
      <c r="MAN23" s="180"/>
      <c r="MAO23" s="180"/>
      <c r="MAP23" s="180"/>
      <c r="MAQ23" s="180"/>
      <c r="MAR23" s="180"/>
      <c r="MAS23" s="180"/>
      <c r="MAT23" s="180"/>
      <c r="MAU23" s="180"/>
      <c r="MAV23" s="180"/>
      <c r="MAW23" s="180"/>
      <c r="MAX23" s="180"/>
      <c r="MAY23" s="180"/>
      <c r="MAZ23" s="180"/>
      <c r="MBA23" s="180"/>
      <c r="MBB23" s="180"/>
      <c r="MBC23" s="180"/>
      <c r="MBD23" s="180"/>
      <c r="MBE23" s="180"/>
      <c r="MBF23" s="180"/>
      <c r="MBG23" s="180"/>
      <c r="MBH23" s="180"/>
      <c r="MBI23" s="180"/>
      <c r="MBJ23" s="180"/>
      <c r="MBK23" s="180"/>
      <c r="MBL23" s="180"/>
      <c r="MBM23" s="180"/>
      <c r="MBN23" s="180"/>
      <c r="MBO23" s="180"/>
      <c r="MBP23" s="180"/>
      <c r="MBQ23" s="180"/>
      <c r="MBR23" s="180"/>
      <c r="MBS23" s="180"/>
      <c r="MBT23" s="180"/>
      <c r="MBU23" s="180"/>
      <c r="MBV23" s="180"/>
      <c r="MBW23" s="180"/>
      <c r="MBX23" s="180"/>
      <c r="MBY23" s="180"/>
      <c r="MBZ23" s="180"/>
      <c r="MCA23" s="180"/>
      <c r="MCB23" s="180"/>
      <c r="MCC23" s="180"/>
      <c r="MCD23" s="180"/>
      <c r="MCE23" s="180"/>
      <c r="MCF23" s="180"/>
      <c r="MCG23" s="180"/>
      <c r="MCH23" s="180"/>
      <c r="MCI23" s="180"/>
      <c r="MCJ23" s="180"/>
      <c r="MCK23" s="180"/>
      <c r="MCL23" s="180"/>
      <c r="MCM23" s="180"/>
      <c r="MCN23" s="180"/>
      <c r="MCO23" s="180"/>
      <c r="MCP23" s="180"/>
      <c r="MCQ23" s="180"/>
      <c r="MCR23" s="180"/>
      <c r="MCS23" s="180"/>
      <c r="MCT23" s="180"/>
      <c r="MCU23" s="180"/>
      <c r="MCV23" s="180"/>
      <c r="MCW23" s="180"/>
      <c r="MCX23" s="180"/>
      <c r="MCY23" s="180"/>
      <c r="MCZ23" s="180"/>
      <c r="MDA23" s="180"/>
      <c r="MDB23" s="180"/>
      <c r="MDC23" s="180"/>
      <c r="MDD23" s="180"/>
      <c r="MDE23" s="180"/>
      <c r="MDF23" s="180"/>
      <c r="MDG23" s="180"/>
      <c r="MDH23" s="180"/>
      <c r="MDI23" s="180"/>
      <c r="MDJ23" s="180"/>
      <c r="MDK23" s="180"/>
      <c r="MDL23" s="180"/>
      <c r="MDM23" s="180"/>
      <c r="MDN23" s="180"/>
      <c r="MDO23" s="180"/>
      <c r="MDP23" s="180"/>
      <c r="MDQ23" s="180"/>
      <c r="MDR23" s="180"/>
      <c r="MDS23" s="180"/>
      <c r="MDT23" s="180"/>
      <c r="MDU23" s="180"/>
      <c r="MDV23" s="180"/>
      <c r="MDW23" s="180"/>
      <c r="MDX23" s="180"/>
      <c r="MDY23" s="180"/>
      <c r="MDZ23" s="180"/>
      <c r="MEA23" s="180"/>
      <c r="MEB23" s="180"/>
      <c r="MEC23" s="180"/>
      <c r="MED23" s="180"/>
      <c r="MEE23" s="180"/>
      <c r="MEF23" s="180"/>
      <c r="MEG23" s="180"/>
      <c r="MEH23" s="180"/>
      <c r="MEI23" s="180"/>
      <c r="MEJ23" s="180"/>
      <c r="MEK23" s="180"/>
      <c r="MEL23" s="180"/>
      <c r="MEM23" s="180"/>
      <c r="MEN23" s="180"/>
      <c r="MEO23" s="180"/>
      <c r="MEP23" s="180"/>
      <c r="MEQ23" s="180"/>
      <c r="MER23" s="180"/>
      <c r="MES23" s="180"/>
      <c r="MET23" s="180"/>
      <c r="MEU23" s="180"/>
      <c r="MEV23" s="180"/>
      <c r="MEW23" s="180"/>
      <c r="MEX23" s="180"/>
      <c r="MEY23" s="180"/>
      <c r="MEZ23" s="180"/>
      <c r="MFA23" s="180"/>
      <c r="MFB23" s="180"/>
      <c r="MFC23" s="180"/>
      <c r="MFD23" s="180"/>
      <c r="MFE23" s="180"/>
      <c r="MFF23" s="180"/>
      <c r="MFG23" s="180"/>
      <c r="MFH23" s="180"/>
      <c r="MFI23" s="180"/>
      <c r="MFJ23" s="180"/>
      <c r="MFK23" s="180"/>
      <c r="MFL23" s="180"/>
      <c r="MFM23" s="180"/>
      <c r="MFN23" s="180"/>
      <c r="MFO23" s="180"/>
      <c r="MFP23" s="180"/>
      <c r="MFQ23" s="180"/>
      <c r="MFR23" s="180"/>
      <c r="MFS23" s="180"/>
      <c r="MFT23" s="180"/>
      <c r="MFU23" s="180"/>
      <c r="MFV23" s="180"/>
      <c r="MFW23" s="180"/>
      <c r="MFX23" s="180"/>
      <c r="MFY23" s="180"/>
      <c r="MFZ23" s="180"/>
      <c r="MGA23" s="180"/>
      <c r="MGB23" s="180"/>
      <c r="MGC23" s="180"/>
      <c r="MGD23" s="180"/>
      <c r="MGE23" s="180"/>
      <c r="MGF23" s="180"/>
      <c r="MGG23" s="180"/>
      <c r="MGH23" s="180"/>
      <c r="MGI23" s="180"/>
      <c r="MGJ23" s="180"/>
      <c r="MGK23" s="180"/>
      <c r="MGL23" s="180"/>
      <c r="MGM23" s="180"/>
      <c r="MGN23" s="180"/>
      <c r="MGO23" s="180"/>
      <c r="MGP23" s="180"/>
      <c r="MGQ23" s="180"/>
      <c r="MGR23" s="180"/>
      <c r="MGS23" s="180"/>
      <c r="MGT23" s="180"/>
      <c r="MGU23" s="180"/>
      <c r="MGV23" s="180"/>
      <c r="MGW23" s="180"/>
      <c r="MGX23" s="180"/>
      <c r="MGY23" s="180"/>
      <c r="MGZ23" s="180"/>
      <c r="MHA23" s="180"/>
      <c r="MHB23" s="180"/>
      <c r="MHC23" s="180"/>
      <c r="MHD23" s="180"/>
      <c r="MHE23" s="180"/>
      <c r="MHF23" s="180"/>
      <c r="MHG23" s="180"/>
      <c r="MHH23" s="180"/>
      <c r="MHI23" s="180"/>
      <c r="MHJ23" s="180"/>
      <c r="MHK23" s="180"/>
      <c r="MHL23" s="180"/>
      <c r="MHM23" s="180"/>
      <c r="MHN23" s="180"/>
      <c r="MHO23" s="180"/>
      <c r="MHP23" s="180"/>
      <c r="MHQ23" s="180"/>
      <c r="MHR23" s="180"/>
      <c r="MHS23" s="180"/>
      <c r="MHT23" s="180"/>
      <c r="MHU23" s="180"/>
      <c r="MHV23" s="180"/>
      <c r="MHW23" s="180"/>
      <c r="MHX23" s="180"/>
      <c r="MHY23" s="180"/>
      <c r="MHZ23" s="180"/>
      <c r="MIA23" s="180"/>
      <c r="MIB23" s="180"/>
      <c r="MIC23" s="180"/>
      <c r="MID23" s="180"/>
      <c r="MIE23" s="180"/>
      <c r="MIF23" s="180"/>
      <c r="MIG23" s="180"/>
      <c r="MIH23" s="180"/>
      <c r="MII23" s="180"/>
      <c r="MIJ23" s="180"/>
      <c r="MIK23" s="180"/>
      <c r="MIL23" s="180"/>
      <c r="MIM23" s="180"/>
      <c r="MIN23" s="180"/>
      <c r="MIO23" s="180"/>
      <c r="MIP23" s="180"/>
      <c r="MIQ23" s="180"/>
      <c r="MIR23" s="180"/>
      <c r="MIS23" s="180"/>
      <c r="MIT23" s="180"/>
      <c r="MIU23" s="180"/>
      <c r="MIV23" s="180"/>
      <c r="MIW23" s="180"/>
      <c r="MIX23" s="180"/>
      <c r="MIY23" s="180"/>
      <c r="MIZ23" s="180"/>
      <c r="MJA23" s="180"/>
      <c r="MJB23" s="180"/>
      <c r="MJC23" s="180"/>
      <c r="MJD23" s="180"/>
      <c r="MJE23" s="180"/>
      <c r="MJF23" s="180"/>
      <c r="MJG23" s="180"/>
      <c r="MJH23" s="180"/>
      <c r="MJI23" s="180"/>
      <c r="MJJ23" s="180"/>
      <c r="MJK23" s="180"/>
      <c r="MJL23" s="180"/>
      <c r="MJM23" s="180"/>
      <c r="MJN23" s="180"/>
      <c r="MJO23" s="180"/>
      <c r="MJP23" s="180"/>
      <c r="MJQ23" s="180"/>
      <c r="MJR23" s="180"/>
      <c r="MJS23" s="180"/>
      <c r="MJT23" s="180"/>
      <c r="MJU23" s="180"/>
      <c r="MJV23" s="180"/>
      <c r="MJW23" s="180"/>
      <c r="MJX23" s="180"/>
      <c r="MJY23" s="180"/>
      <c r="MJZ23" s="180"/>
      <c r="MKA23" s="180"/>
      <c r="MKB23" s="180"/>
      <c r="MKC23" s="180"/>
      <c r="MKD23" s="180"/>
      <c r="MKE23" s="180"/>
      <c r="MKF23" s="180"/>
      <c r="MKG23" s="180"/>
      <c r="MKH23" s="180"/>
      <c r="MKI23" s="180"/>
      <c r="MKJ23" s="180"/>
      <c r="MKK23" s="180"/>
      <c r="MKL23" s="180"/>
      <c r="MKM23" s="180"/>
      <c r="MKN23" s="180"/>
      <c r="MKO23" s="180"/>
      <c r="MKP23" s="180"/>
      <c r="MKQ23" s="180"/>
      <c r="MKR23" s="180"/>
      <c r="MKS23" s="180"/>
      <c r="MKT23" s="180"/>
      <c r="MKU23" s="180"/>
      <c r="MKV23" s="180"/>
      <c r="MKW23" s="180"/>
      <c r="MKX23" s="180"/>
      <c r="MKY23" s="180"/>
      <c r="MKZ23" s="180"/>
      <c r="MLA23" s="180"/>
      <c r="MLB23" s="180"/>
      <c r="MLC23" s="180"/>
      <c r="MLD23" s="180"/>
      <c r="MLE23" s="180"/>
      <c r="MLF23" s="180"/>
      <c r="MLG23" s="180"/>
      <c r="MLH23" s="180"/>
      <c r="MLI23" s="180"/>
      <c r="MLJ23" s="180"/>
      <c r="MLK23" s="180"/>
      <c r="MLL23" s="180"/>
      <c r="MLM23" s="180"/>
      <c r="MLN23" s="180"/>
      <c r="MLO23" s="180"/>
      <c r="MLP23" s="180"/>
      <c r="MLQ23" s="180"/>
      <c r="MLR23" s="180"/>
      <c r="MLS23" s="180"/>
      <c r="MLT23" s="180"/>
      <c r="MLU23" s="180"/>
      <c r="MLV23" s="180"/>
      <c r="MLW23" s="180"/>
      <c r="MLX23" s="180"/>
      <c r="MLY23" s="180"/>
      <c r="MLZ23" s="180"/>
      <c r="MMA23" s="180"/>
      <c r="MMB23" s="180"/>
      <c r="MMC23" s="180"/>
      <c r="MMD23" s="180"/>
      <c r="MME23" s="180"/>
      <c r="MMF23" s="180"/>
      <c r="MMG23" s="180"/>
      <c r="MMH23" s="180"/>
      <c r="MMI23" s="180"/>
      <c r="MMJ23" s="180"/>
      <c r="MMK23" s="180"/>
      <c r="MML23" s="180"/>
      <c r="MMM23" s="180"/>
      <c r="MMN23" s="180"/>
      <c r="MMO23" s="180"/>
      <c r="MMP23" s="180"/>
      <c r="MMQ23" s="180"/>
      <c r="MMR23" s="180"/>
      <c r="MMS23" s="180"/>
      <c r="MMT23" s="180"/>
      <c r="MMU23" s="180"/>
      <c r="MMV23" s="180"/>
      <c r="MMW23" s="180"/>
      <c r="MMX23" s="180"/>
      <c r="MMY23" s="180"/>
      <c r="MMZ23" s="180"/>
      <c r="MNA23" s="180"/>
      <c r="MNB23" s="180"/>
      <c r="MNC23" s="180"/>
      <c r="MND23" s="180"/>
      <c r="MNE23" s="180"/>
      <c r="MNF23" s="180"/>
      <c r="MNG23" s="180"/>
      <c r="MNH23" s="180"/>
      <c r="MNI23" s="180"/>
      <c r="MNJ23" s="180"/>
      <c r="MNK23" s="180"/>
      <c r="MNL23" s="180"/>
      <c r="MNM23" s="180"/>
      <c r="MNN23" s="180"/>
      <c r="MNO23" s="180"/>
      <c r="MNP23" s="180"/>
      <c r="MNQ23" s="180"/>
      <c r="MNR23" s="180"/>
      <c r="MNS23" s="180"/>
      <c r="MNT23" s="180"/>
      <c r="MNU23" s="180"/>
      <c r="MNV23" s="180"/>
      <c r="MNW23" s="180"/>
      <c r="MNX23" s="180"/>
      <c r="MNY23" s="180"/>
      <c r="MNZ23" s="180"/>
      <c r="MOA23" s="180"/>
      <c r="MOB23" s="180"/>
      <c r="MOC23" s="180"/>
      <c r="MOD23" s="180"/>
      <c r="MOE23" s="180"/>
      <c r="MOF23" s="180"/>
      <c r="MOG23" s="180"/>
      <c r="MOH23" s="180"/>
      <c r="MOI23" s="180"/>
      <c r="MOJ23" s="180"/>
      <c r="MOK23" s="180"/>
      <c r="MOL23" s="180"/>
      <c r="MOM23" s="180"/>
      <c r="MON23" s="180"/>
      <c r="MOO23" s="180"/>
      <c r="MOP23" s="180"/>
      <c r="MOQ23" s="180"/>
      <c r="MOR23" s="180"/>
      <c r="MOS23" s="180"/>
      <c r="MOT23" s="180"/>
      <c r="MOU23" s="180"/>
      <c r="MOV23" s="180"/>
      <c r="MOW23" s="180"/>
      <c r="MOX23" s="180"/>
      <c r="MOY23" s="180"/>
      <c r="MOZ23" s="180"/>
      <c r="MPA23" s="180"/>
      <c r="MPB23" s="180"/>
      <c r="MPC23" s="180"/>
      <c r="MPD23" s="180"/>
      <c r="MPE23" s="180"/>
      <c r="MPF23" s="180"/>
      <c r="MPG23" s="180"/>
      <c r="MPH23" s="180"/>
      <c r="MPI23" s="180"/>
      <c r="MPJ23" s="180"/>
      <c r="MPK23" s="180"/>
      <c r="MPL23" s="180"/>
      <c r="MPM23" s="180"/>
      <c r="MPN23" s="180"/>
      <c r="MPO23" s="180"/>
      <c r="MPP23" s="180"/>
      <c r="MPQ23" s="180"/>
      <c r="MPR23" s="180"/>
      <c r="MPS23" s="180"/>
      <c r="MPT23" s="180"/>
      <c r="MPU23" s="180"/>
      <c r="MPV23" s="180"/>
      <c r="MPW23" s="180"/>
      <c r="MPX23" s="180"/>
      <c r="MPY23" s="180"/>
      <c r="MPZ23" s="180"/>
      <c r="MQA23" s="180"/>
      <c r="MQB23" s="180"/>
      <c r="MQC23" s="180"/>
      <c r="MQD23" s="180"/>
      <c r="MQE23" s="180"/>
      <c r="MQF23" s="180"/>
      <c r="MQG23" s="180"/>
      <c r="MQH23" s="180"/>
      <c r="MQI23" s="180"/>
      <c r="MQJ23" s="180"/>
      <c r="MQK23" s="180"/>
      <c r="MQL23" s="180"/>
      <c r="MQM23" s="180"/>
      <c r="MQN23" s="180"/>
      <c r="MQO23" s="180"/>
      <c r="MQP23" s="180"/>
      <c r="MQQ23" s="180"/>
      <c r="MQR23" s="180"/>
      <c r="MQS23" s="180"/>
      <c r="MQT23" s="180"/>
      <c r="MQU23" s="180"/>
      <c r="MQV23" s="180"/>
      <c r="MQW23" s="180"/>
      <c r="MQX23" s="180"/>
      <c r="MQY23" s="180"/>
      <c r="MQZ23" s="180"/>
      <c r="MRA23" s="180"/>
      <c r="MRB23" s="180"/>
      <c r="MRC23" s="180"/>
      <c r="MRD23" s="180"/>
      <c r="MRE23" s="180"/>
      <c r="MRF23" s="180"/>
      <c r="MRG23" s="180"/>
      <c r="MRH23" s="180"/>
      <c r="MRI23" s="180"/>
      <c r="MRJ23" s="180"/>
      <c r="MRK23" s="180"/>
      <c r="MRL23" s="180"/>
      <c r="MRM23" s="180"/>
      <c r="MRN23" s="180"/>
      <c r="MRO23" s="180"/>
      <c r="MRP23" s="180"/>
      <c r="MRQ23" s="180"/>
      <c r="MRR23" s="180"/>
      <c r="MRS23" s="180"/>
      <c r="MRT23" s="180"/>
      <c r="MRU23" s="180"/>
      <c r="MRV23" s="180"/>
      <c r="MRW23" s="180"/>
      <c r="MRX23" s="180"/>
      <c r="MRY23" s="180"/>
      <c r="MRZ23" s="180"/>
      <c r="MSA23" s="180"/>
      <c r="MSB23" s="180"/>
      <c r="MSC23" s="180"/>
      <c r="MSD23" s="180"/>
      <c r="MSE23" s="180"/>
      <c r="MSF23" s="180"/>
      <c r="MSG23" s="180"/>
      <c r="MSH23" s="180"/>
      <c r="MSI23" s="180"/>
      <c r="MSJ23" s="180"/>
      <c r="MSK23" s="180"/>
      <c r="MSL23" s="180"/>
      <c r="MSM23" s="180"/>
      <c r="MSN23" s="180"/>
      <c r="MSO23" s="180"/>
      <c r="MSP23" s="180"/>
      <c r="MSQ23" s="180"/>
      <c r="MSR23" s="180"/>
      <c r="MSS23" s="180"/>
      <c r="MST23" s="180"/>
      <c r="MSU23" s="180"/>
      <c r="MSV23" s="180"/>
      <c r="MSW23" s="180"/>
      <c r="MSX23" s="180"/>
      <c r="MSY23" s="180"/>
      <c r="MSZ23" s="180"/>
      <c r="MTA23" s="180"/>
      <c r="MTB23" s="180"/>
      <c r="MTC23" s="180"/>
      <c r="MTD23" s="180"/>
      <c r="MTE23" s="180"/>
      <c r="MTF23" s="180"/>
      <c r="MTG23" s="180"/>
      <c r="MTH23" s="180"/>
      <c r="MTI23" s="180"/>
      <c r="MTJ23" s="180"/>
      <c r="MTK23" s="180"/>
      <c r="MTL23" s="180"/>
      <c r="MTM23" s="180"/>
      <c r="MTN23" s="180"/>
      <c r="MTO23" s="180"/>
      <c r="MTP23" s="180"/>
      <c r="MTQ23" s="180"/>
      <c r="MTR23" s="180"/>
      <c r="MTS23" s="180"/>
      <c r="MTT23" s="180"/>
      <c r="MTU23" s="180"/>
      <c r="MTV23" s="180"/>
      <c r="MTW23" s="180"/>
      <c r="MTX23" s="180"/>
      <c r="MTY23" s="180"/>
      <c r="MTZ23" s="180"/>
      <c r="MUA23" s="180"/>
      <c r="MUB23" s="180"/>
      <c r="MUC23" s="180"/>
      <c r="MUD23" s="180"/>
      <c r="MUE23" s="180"/>
      <c r="MUF23" s="180"/>
      <c r="MUG23" s="180"/>
      <c r="MUH23" s="180"/>
      <c r="MUI23" s="180"/>
      <c r="MUJ23" s="180"/>
      <c r="MUK23" s="180"/>
      <c r="MUL23" s="180"/>
      <c r="MUM23" s="180"/>
      <c r="MUN23" s="180"/>
      <c r="MUO23" s="180"/>
      <c r="MUP23" s="180"/>
      <c r="MUQ23" s="180"/>
      <c r="MUR23" s="180"/>
      <c r="MUS23" s="180"/>
      <c r="MUT23" s="180"/>
      <c r="MUU23" s="180"/>
      <c r="MUV23" s="180"/>
      <c r="MUW23" s="180"/>
      <c r="MUX23" s="180"/>
      <c r="MUY23" s="180"/>
      <c r="MUZ23" s="180"/>
      <c r="MVA23" s="180"/>
      <c r="MVB23" s="180"/>
      <c r="MVC23" s="180"/>
      <c r="MVD23" s="180"/>
      <c r="MVE23" s="180"/>
      <c r="MVF23" s="180"/>
      <c r="MVG23" s="180"/>
      <c r="MVH23" s="180"/>
      <c r="MVI23" s="180"/>
      <c r="MVJ23" s="180"/>
      <c r="MVK23" s="180"/>
      <c r="MVL23" s="180"/>
      <c r="MVM23" s="180"/>
      <c r="MVN23" s="180"/>
      <c r="MVO23" s="180"/>
      <c r="MVP23" s="180"/>
      <c r="MVQ23" s="180"/>
      <c r="MVR23" s="180"/>
      <c r="MVS23" s="180"/>
      <c r="MVT23" s="180"/>
      <c r="MVU23" s="180"/>
      <c r="MVV23" s="180"/>
      <c r="MVW23" s="180"/>
      <c r="MVX23" s="180"/>
      <c r="MVY23" s="180"/>
      <c r="MVZ23" s="180"/>
      <c r="MWA23" s="180"/>
      <c r="MWB23" s="180"/>
      <c r="MWC23" s="180"/>
      <c r="MWD23" s="180"/>
      <c r="MWE23" s="180"/>
      <c r="MWF23" s="180"/>
      <c r="MWG23" s="180"/>
      <c r="MWH23" s="180"/>
      <c r="MWI23" s="180"/>
      <c r="MWJ23" s="180"/>
      <c r="MWK23" s="180"/>
      <c r="MWL23" s="180"/>
      <c r="MWM23" s="180"/>
      <c r="MWN23" s="180"/>
      <c r="MWO23" s="180"/>
      <c r="MWP23" s="180"/>
      <c r="MWQ23" s="180"/>
      <c r="MWR23" s="180"/>
      <c r="MWS23" s="180"/>
      <c r="MWT23" s="180"/>
      <c r="MWU23" s="180"/>
      <c r="MWV23" s="180"/>
      <c r="MWW23" s="180"/>
      <c r="MWX23" s="180"/>
      <c r="MWY23" s="180"/>
      <c r="MWZ23" s="180"/>
      <c r="MXA23" s="180"/>
      <c r="MXB23" s="180"/>
      <c r="MXC23" s="180"/>
      <c r="MXD23" s="180"/>
      <c r="MXE23" s="180"/>
      <c r="MXF23" s="180"/>
      <c r="MXG23" s="180"/>
      <c r="MXH23" s="180"/>
      <c r="MXI23" s="180"/>
      <c r="MXJ23" s="180"/>
      <c r="MXK23" s="180"/>
      <c r="MXL23" s="180"/>
      <c r="MXM23" s="180"/>
      <c r="MXN23" s="180"/>
      <c r="MXO23" s="180"/>
      <c r="MXP23" s="180"/>
      <c r="MXQ23" s="180"/>
      <c r="MXR23" s="180"/>
      <c r="MXS23" s="180"/>
      <c r="MXT23" s="180"/>
      <c r="MXU23" s="180"/>
      <c r="MXV23" s="180"/>
      <c r="MXW23" s="180"/>
      <c r="MXX23" s="180"/>
      <c r="MXY23" s="180"/>
      <c r="MXZ23" s="180"/>
      <c r="MYA23" s="180"/>
      <c r="MYB23" s="180"/>
      <c r="MYC23" s="180"/>
      <c r="MYD23" s="180"/>
      <c r="MYE23" s="180"/>
      <c r="MYF23" s="180"/>
      <c r="MYG23" s="180"/>
      <c r="MYH23" s="180"/>
      <c r="MYI23" s="180"/>
      <c r="MYJ23" s="180"/>
      <c r="MYK23" s="180"/>
      <c r="MYL23" s="180"/>
      <c r="MYM23" s="180"/>
      <c r="MYN23" s="180"/>
      <c r="MYO23" s="180"/>
      <c r="MYP23" s="180"/>
      <c r="MYQ23" s="180"/>
      <c r="MYR23" s="180"/>
      <c r="MYS23" s="180"/>
      <c r="MYT23" s="180"/>
      <c r="MYU23" s="180"/>
      <c r="MYV23" s="180"/>
      <c r="MYW23" s="180"/>
      <c r="MYX23" s="180"/>
      <c r="MYY23" s="180"/>
      <c r="MYZ23" s="180"/>
      <c r="MZA23" s="180"/>
      <c r="MZB23" s="180"/>
      <c r="MZC23" s="180"/>
      <c r="MZD23" s="180"/>
      <c r="MZE23" s="180"/>
      <c r="MZF23" s="180"/>
      <c r="MZG23" s="180"/>
      <c r="MZH23" s="180"/>
      <c r="MZI23" s="180"/>
      <c r="MZJ23" s="180"/>
      <c r="MZK23" s="180"/>
      <c r="MZL23" s="180"/>
      <c r="MZM23" s="180"/>
      <c r="MZN23" s="180"/>
      <c r="MZO23" s="180"/>
      <c r="MZP23" s="180"/>
      <c r="MZQ23" s="180"/>
      <c r="MZR23" s="180"/>
      <c r="MZS23" s="180"/>
      <c r="MZT23" s="180"/>
      <c r="MZU23" s="180"/>
      <c r="MZV23" s="180"/>
      <c r="MZW23" s="180"/>
      <c r="MZX23" s="180"/>
      <c r="MZY23" s="180"/>
      <c r="MZZ23" s="180"/>
      <c r="NAA23" s="180"/>
      <c r="NAB23" s="180"/>
      <c r="NAC23" s="180"/>
      <c r="NAD23" s="180"/>
      <c r="NAE23" s="180"/>
      <c r="NAF23" s="180"/>
      <c r="NAG23" s="180"/>
      <c r="NAH23" s="180"/>
      <c r="NAI23" s="180"/>
      <c r="NAJ23" s="180"/>
      <c r="NAK23" s="180"/>
      <c r="NAL23" s="180"/>
      <c r="NAM23" s="180"/>
      <c r="NAN23" s="180"/>
      <c r="NAO23" s="180"/>
      <c r="NAP23" s="180"/>
      <c r="NAQ23" s="180"/>
      <c r="NAR23" s="180"/>
      <c r="NAS23" s="180"/>
      <c r="NAT23" s="180"/>
      <c r="NAU23" s="180"/>
      <c r="NAV23" s="180"/>
      <c r="NAW23" s="180"/>
      <c r="NAX23" s="180"/>
      <c r="NAY23" s="180"/>
      <c r="NAZ23" s="180"/>
      <c r="NBA23" s="180"/>
      <c r="NBB23" s="180"/>
      <c r="NBC23" s="180"/>
      <c r="NBD23" s="180"/>
      <c r="NBE23" s="180"/>
      <c r="NBF23" s="180"/>
      <c r="NBG23" s="180"/>
      <c r="NBH23" s="180"/>
      <c r="NBI23" s="180"/>
      <c r="NBJ23" s="180"/>
      <c r="NBK23" s="180"/>
      <c r="NBL23" s="180"/>
      <c r="NBM23" s="180"/>
      <c r="NBN23" s="180"/>
      <c r="NBO23" s="180"/>
      <c r="NBP23" s="180"/>
      <c r="NBQ23" s="180"/>
      <c r="NBR23" s="180"/>
      <c r="NBS23" s="180"/>
      <c r="NBT23" s="180"/>
      <c r="NBU23" s="180"/>
      <c r="NBV23" s="180"/>
      <c r="NBW23" s="180"/>
      <c r="NBX23" s="180"/>
      <c r="NBY23" s="180"/>
      <c r="NBZ23" s="180"/>
      <c r="NCA23" s="180"/>
      <c r="NCB23" s="180"/>
      <c r="NCC23" s="180"/>
      <c r="NCD23" s="180"/>
      <c r="NCE23" s="180"/>
      <c r="NCF23" s="180"/>
      <c r="NCG23" s="180"/>
      <c r="NCH23" s="180"/>
      <c r="NCI23" s="180"/>
      <c r="NCJ23" s="180"/>
      <c r="NCK23" s="180"/>
      <c r="NCL23" s="180"/>
      <c r="NCM23" s="180"/>
      <c r="NCN23" s="180"/>
      <c r="NCO23" s="180"/>
      <c r="NCP23" s="180"/>
      <c r="NCQ23" s="180"/>
      <c r="NCR23" s="180"/>
      <c r="NCS23" s="180"/>
      <c r="NCT23" s="180"/>
      <c r="NCU23" s="180"/>
      <c r="NCV23" s="180"/>
      <c r="NCW23" s="180"/>
      <c r="NCX23" s="180"/>
      <c r="NCY23" s="180"/>
      <c r="NCZ23" s="180"/>
      <c r="NDA23" s="180"/>
      <c r="NDB23" s="180"/>
      <c r="NDC23" s="180"/>
      <c r="NDD23" s="180"/>
      <c r="NDE23" s="180"/>
      <c r="NDF23" s="180"/>
      <c r="NDG23" s="180"/>
      <c r="NDH23" s="180"/>
      <c r="NDI23" s="180"/>
      <c r="NDJ23" s="180"/>
      <c r="NDK23" s="180"/>
      <c r="NDL23" s="180"/>
      <c r="NDM23" s="180"/>
      <c r="NDN23" s="180"/>
      <c r="NDO23" s="180"/>
      <c r="NDP23" s="180"/>
      <c r="NDQ23" s="180"/>
      <c r="NDR23" s="180"/>
      <c r="NDS23" s="180"/>
      <c r="NDT23" s="180"/>
      <c r="NDU23" s="180"/>
      <c r="NDV23" s="180"/>
      <c r="NDW23" s="180"/>
      <c r="NDX23" s="180"/>
      <c r="NDY23" s="180"/>
      <c r="NDZ23" s="180"/>
      <c r="NEA23" s="180"/>
      <c r="NEB23" s="180"/>
      <c r="NEC23" s="180"/>
      <c r="NED23" s="180"/>
      <c r="NEE23" s="180"/>
      <c r="NEF23" s="180"/>
      <c r="NEG23" s="180"/>
      <c r="NEH23" s="180"/>
      <c r="NEI23" s="180"/>
      <c r="NEJ23" s="180"/>
      <c r="NEK23" s="180"/>
      <c r="NEL23" s="180"/>
      <c r="NEM23" s="180"/>
      <c r="NEN23" s="180"/>
      <c r="NEO23" s="180"/>
      <c r="NEP23" s="180"/>
      <c r="NEQ23" s="180"/>
      <c r="NER23" s="180"/>
      <c r="NES23" s="180"/>
      <c r="NET23" s="180"/>
      <c r="NEU23" s="180"/>
      <c r="NEV23" s="180"/>
      <c r="NEW23" s="180"/>
      <c r="NEX23" s="180"/>
      <c r="NEY23" s="180"/>
      <c r="NEZ23" s="180"/>
      <c r="NFA23" s="180"/>
      <c r="NFB23" s="180"/>
      <c r="NFC23" s="180"/>
      <c r="NFD23" s="180"/>
      <c r="NFE23" s="180"/>
      <c r="NFF23" s="180"/>
      <c r="NFG23" s="180"/>
      <c r="NFH23" s="180"/>
      <c r="NFI23" s="180"/>
      <c r="NFJ23" s="180"/>
      <c r="NFK23" s="180"/>
      <c r="NFL23" s="180"/>
      <c r="NFM23" s="180"/>
      <c r="NFN23" s="180"/>
      <c r="NFO23" s="180"/>
      <c r="NFP23" s="180"/>
      <c r="NFQ23" s="180"/>
      <c r="NFR23" s="180"/>
      <c r="NFS23" s="180"/>
      <c r="NFT23" s="180"/>
      <c r="NFU23" s="180"/>
      <c r="NFV23" s="180"/>
      <c r="NFW23" s="180"/>
      <c r="NFX23" s="180"/>
      <c r="NFY23" s="180"/>
      <c r="NFZ23" s="180"/>
      <c r="NGA23" s="180"/>
      <c r="NGB23" s="180"/>
      <c r="NGC23" s="180"/>
      <c r="NGD23" s="180"/>
      <c r="NGE23" s="180"/>
      <c r="NGF23" s="180"/>
      <c r="NGG23" s="180"/>
      <c r="NGH23" s="180"/>
      <c r="NGI23" s="180"/>
      <c r="NGJ23" s="180"/>
      <c r="NGK23" s="180"/>
      <c r="NGL23" s="180"/>
      <c r="NGM23" s="180"/>
      <c r="NGN23" s="180"/>
      <c r="NGO23" s="180"/>
      <c r="NGP23" s="180"/>
      <c r="NGQ23" s="180"/>
      <c r="NGR23" s="180"/>
      <c r="NGS23" s="180"/>
      <c r="NGT23" s="180"/>
      <c r="NGU23" s="180"/>
      <c r="NGV23" s="180"/>
      <c r="NGW23" s="180"/>
      <c r="NGX23" s="180"/>
      <c r="NGY23" s="180"/>
      <c r="NGZ23" s="180"/>
      <c r="NHA23" s="180"/>
      <c r="NHB23" s="180"/>
      <c r="NHC23" s="180"/>
      <c r="NHD23" s="180"/>
      <c r="NHE23" s="180"/>
      <c r="NHF23" s="180"/>
      <c r="NHG23" s="180"/>
      <c r="NHH23" s="180"/>
      <c r="NHI23" s="180"/>
      <c r="NHJ23" s="180"/>
      <c r="NHK23" s="180"/>
      <c r="NHL23" s="180"/>
      <c r="NHM23" s="180"/>
      <c r="NHN23" s="180"/>
      <c r="NHO23" s="180"/>
      <c r="NHP23" s="180"/>
      <c r="NHQ23" s="180"/>
      <c r="NHR23" s="180"/>
      <c r="NHS23" s="180"/>
      <c r="NHT23" s="180"/>
      <c r="NHU23" s="180"/>
      <c r="NHV23" s="180"/>
      <c r="NHW23" s="180"/>
      <c r="NHX23" s="180"/>
      <c r="NHY23" s="180"/>
      <c r="NHZ23" s="180"/>
      <c r="NIA23" s="180"/>
      <c r="NIB23" s="180"/>
      <c r="NIC23" s="180"/>
      <c r="NID23" s="180"/>
      <c r="NIE23" s="180"/>
      <c r="NIF23" s="180"/>
      <c r="NIG23" s="180"/>
      <c r="NIH23" s="180"/>
      <c r="NII23" s="180"/>
      <c r="NIJ23" s="180"/>
      <c r="NIK23" s="180"/>
      <c r="NIL23" s="180"/>
      <c r="NIM23" s="180"/>
      <c r="NIN23" s="180"/>
      <c r="NIO23" s="180"/>
      <c r="NIP23" s="180"/>
      <c r="NIQ23" s="180"/>
      <c r="NIR23" s="180"/>
      <c r="NIS23" s="180"/>
      <c r="NIT23" s="180"/>
      <c r="NIU23" s="180"/>
      <c r="NIV23" s="180"/>
      <c r="NIW23" s="180"/>
      <c r="NIX23" s="180"/>
      <c r="NIY23" s="180"/>
      <c r="NIZ23" s="180"/>
      <c r="NJA23" s="180"/>
      <c r="NJB23" s="180"/>
      <c r="NJC23" s="180"/>
      <c r="NJD23" s="180"/>
      <c r="NJE23" s="180"/>
      <c r="NJF23" s="180"/>
      <c r="NJG23" s="180"/>
      <c r="NJH23" s="180"/>
      <c r="NJI23" s="180"/>
      <c r="NJJ23" s="180"/>
      <c r="NJK23" s="180"/>
      <c r="NJL23" s="180"/>
      <c r="NJM23" s="180"/>
      <c r="NJN23" s="180"/>
      <c r="NJO23" s="180"/>
      <c r="NJP23" s="180"/>
      <c r="NJQ23" s="180"/>
      <c r="NJR23" s="180"/>
      <c r="NJS23" s="180"/>
      <c r="NJT23" s="180"/>
      <c r="NJU23" s="180"/>
      <c r="NJV23" s="180"/>
      <c r="NJW23" s="180"/>
      <c r="NJX23" s="180"/>
      <c r="NJY23" s="180"/>
      <c r="NJZ23" s="180"/>
      <c r="NKA23" s="180"/>
      <c r="NKB23" s="180"/>
      <c r="NKC23" s="180"/>
      <c r="NKD23" s="180"/>
      <c r="NKE23" s="180"/>
      <c r="NKF23" s="180"/>
      <c r="NKG23" s="180"/>
      <c r="NKH23" s="180"/>
      <c r="NKI23" s="180"/>
      <c r="NKJ23" s="180"/>
      <c r="NKK23" s="180"/>
      <c r="NKL23" s="180"/>
      <c r="NKM23" s="180"/>
      <c r="NKN23" s="180"/>
      <c r="NKO23" s="180"/>
      <c r="NKP23" s="180"/>
      <c r="NKQ23" s="180"/>
      <c r="NKR23" s="180"/>
      <c r="NKS23" s="180"/>
      <c r="NKT23" s="180"/>
      <c r="NKU23" s="180"/>
      <c r="NKV23" s="180"/>
      <c r="NKW23" s="180"/>
      <c r="NKX23" s="180"/>
      <c r="NKY23" s="180"/>
      <c r="NKZ23" s="180"/>
      <c r="NLA23" s="180"/>
      <c r="NLB23" s="180"/>
      <c r="NLC23" s="180"/>
      <c r="NLD23" s="180"/>
      <c r="NLE23" s="180"/>
      <c r="NLF23" s="180"/>
      <c r="NLG23" s="180"/>
      <c r="NLH23" s="180"/>
      <c r="NLI23" s="180"/>
      <c r="NLJ23" s="180"/>
      <c r="NLK23" s="180"/>
      <c r="NLL23" s="180"/>
      <c r="NLM23" s="180"/>
      <c r="NLN23" s="180"/>
      <c r="NLO23" s="180"/>
      <c r="NLP23" s="180"/>
      <c r="NLQ23" s="180"/>
      <c r="NLR23" s="180"/>
      <c r="NLS23" s="180"/>
      <c r="NLT23" s="180"/>
      <c r="NLU23" s="180"/>
      <c r="NLV23" s="180"/>
      <c r="NLW23" s="180"/>
      <c r="NLX23" s="180"/>
      <c r="NLY23" s="180"/>
      <c r="NLZ23" s="180"/>
      <c r="NMA23" s="180"/>
      <c r="NMB23" s="180"/>
      <c r="NMC23" s="180"/>
      <c r="NMD23" s="180"/>
      <c r="NME23" s="180"/>
      <c r="NMF23" s="180"/>
      <c r="NMG23" s="180"/>
      <c r="NMH23" s="180"/>
      <c r="NMI23" s="180"/>
      <c r="NMJ23" s="180"/>
      <c r="NMK23" s="180"/>
      <c r="NML23" s="180"/>
      <c r="NMM23" s="180"/>
      <c r="NMN23" s="180"/>
      <c r="NMO23" s="180"/>
      <c r="NMP23" s="180"/>
      <c r="NMQ23" s="180"/>
      <c r="NMR23" s="180"/>
      <c r="NMS23" s="180"/>
      <c r="NMT23" s="180"/>
      <c r="NMU23" s="180"/>
      <c r="NMV23" s="180"/>
      <c r="NMW23" s="180"/>
      <c r="NMX23" s="180"/>
      <c r="NMY23" s="180"/>
      <c r="NMZ23" s="180"/>
      <c r="NNA23" s="180"/>
      <c r="NNB23" s="180"/>
      <c r="NNC23" s="180"/>
      <c r="NND23" s="180"/>
      <c r="NNE23" s="180"/>
      <c r="NNF23" s="180"/>
      <c r="NNG23" s="180"/>
      <c r="NNH23" s="180"/>
      <c r="NNI23" s="180"/>
      <c r="NNJ23" s="180"/>
      <c r="NNK23" s="180"/>
      <c r="NNL23" s="180"/>
      <c r="NNM23" s="180"/>
      <c r="NNN23" s="180"/>
      <c r="NNO23" s="180"/>
      <c r="NNP23" s="180"/>
      <c r="NNQ23" s="180"/>
      <c r="NNR23" s="180"/>
      <c r="NNS23" s="180"/>
      <c r="NNT23" s="180"/>
      <c r="NNU23" s="180"/>
      <c r="NNV23" s="180"/>
      <c r="NNW23" s="180"/>
      <c r="NNX23" s="180"/>
      <c r="NNY23" s="180"/>
      <c r="NNZ23" s="180"/>
      <c r="NOA23" s="180"/>
      <c r="NOB23" s="180"/>
      <c r="NOC23" s="180"/>
      <c r="NOD23" s="180"/>
      <c r="NOE23" s="180"/>
      <c r="NOF23" s="180"/>
      <c r="NOG23" s="180"/>
      <c r="NOH23" s="180"/>
      <c r="NOI23" s="180"/>
      <c r="NOJ23" s="180"/>
      <c r="NOK23" s="180"/>
      <c r="NOL23" s="180"/>
      <c r="NOM23" s="180"/>
      <c r="NON23" s="180"/>
      <c r="NOO23" s="180"/>
      <c r="NOP23" s="180"/>
      <c r="NOQ23" s="180"/>
      <c r="NOR23" s="180"/>
      <c r="NOS23" s="180"/>
      <c r="NOT23" s="180"/>
      <c r="NOU23" s="180"/>
      <c r="NOV23" s="180"/>
      <c r="NOW23" s="180"/>
      <c r="NOX23" s="180"/>
      <c r="NOY23" s="180"/>
      <c r="NOZ23" s="180"/>
      <c r="NPA23" s="180"/>
      <c r="NPB23" s="180"/>
      <c r="NPC23" s="180"/>
      <c r="NPD23" s="180"/>
      <c r="NPE23" s="180"/>
      <c r="NPF23" s="180"/>
      <c r="NPG23" s="180"/>
      <c r="NPH23" s="180"/>
      <c r="NPI23" s="180"/>
      <c r="NPJ23" s="180"/>
      <c r="NPK23" s="180"/>
      <c r="NPL23" s="180"/>
      <c r="NPM23" s="180"/>
      <c r="NPN23" s="180"/>
      <c r="NPO23" s="180"/>
      <c r="NPP23" s="180"/>
      <c r="NPQ23" s="180"/>
      <c r="NPR23" s="180"/>
      <c r="NPS23" s="180"/>
      <c r="NPT23" s="180"/>
      <c r="NPU23" s="180"/>
      <c r="NPV23" s="180"/>
      <c r="NPW23" s="180"/>
      <c r="NPX23" s="180"/>
      <c r="NPY23" s="180"/>
      <c r="NPZ23" s="180"/>
      <c r="NQA23" s="180"/>
      <c r="NQB23" s="180"/>
      <c r="NQC23" s="180"/>
      <c r="NQD23" s="180"/>
      <c r="NQE23" s="180"/>
      <c r="NQF23" s="180"/>
      <c r="NQG23" s="180"/>
      <c r="NQH23" s="180"/>
      <c r="NQI23" s="180"/>
      <c r="NQJ23" s="180"/>
      <c r="NQK23" s="180"/>
      <c r="NQL23" s="180"/>
      <c r="NQM23" s="180"/>
      <c r="NQN23" s="180"/>
      <c r="NQO23" s="180"/>
      <c r="NQP23" s="180"/>
      <c r="NQQ23" s="180"/>
      <c r="NQR23" s="180"/>
      <c r="NQS23" s="180"/>
      <c r="NQT23" s="180"/>
      <c r="NQU23" s="180"/>
      <c r="NQV23" s="180"/>
      <c r="NQW23" s="180"/>
      <c r="NQX23" s="180"/>
      <c r="NQY23" s="180"/>
      <c r="NQZ23" s="180"/>
      <c r="NRA23" s="180"/>
      <c r="NRB23" s="180"/>
      <c r="NRC23" s="180"/>
      <c r="NRD23" s="180"/>
      <c r="NRE23" s="180"/>
      <c r="NRF23" s="180"/>
      <c r="NRG23" s="180"/>
      <c r="NRH23" s="180"/>
      <c r="NRI23" s="180"/>
      <c r="NRJ23" s="180"/>
      <c r="NRK23" s="180"/>
      <c r="NRL23" s="180"/>
      <c r="NRM23" s="180"/>
      <c r="NRN23" s="180"/>
      <c r="NRO23" s="180"/>
      <c r="NRP23" s="180"/>
      <c r="NRQ23" s="180"/>
      <c r="NRR23" s="180"/>
      <c r="NRS23" s="180"/>
      <c r="NRT23" s="180"/>
      <c r="NRU23" s="180"/>
      <c r="NRV23" s="180"/>
      <c r="NRW23" s="180"/>
      <c r="NRX23" s="180"/>
      <c r="NRY23" s="180"/>
      <c r="NRZ23" s="180"/>
      <c r="NSA23" s="180"/>
      <c r="NSB23" s="180"/>
      <c r="NSC23" s="180"/>
      <c r="NSD23" s="180"/>
      <c r="NSE23" s="180"/>
      <c r="NSF23" s="180"/>
      <c r="NSG23" s="180"/>
      <c r="NSH23" s="180"/>
      <c r="NSI23" s="180"/>
      <c r="NSJ23" s="180"/>
      <c r="NSK23" s="180"/>
      <c r="NSL23" s="180"/>
      <c r="NSM23" s="180"/>
      <c r="NSN23" s="180"/>
      <c r="NSO23" s="180"/>
      <c r="NSP23" s="180"/>
      <c r="NSQ23" s="180"/>
      <c r="NSR23" s="180"/>
      <c r="NSS23" s="180"/>
      <c r="NST23" s="180"/>
      <c r="NSU23" s="180"/>
      <c r="NSV23" s="180"/>
      <c r="NSW23" s="180"/>
      <c r="NSX23" s="180"/>
      <c r="NSY23" s="180"/>
      <c r="NSZ23" s="180"/>
      <c r="NTA23" s="180"/>
      <c r="NTB23" s="180"/>
      <c r="NTC23" s="180"/>
      <c r="NTD23" s="180"/>
      <c r="NTE23" s="180"/>
      <c r="NTF23" s="180"/>
      <c r="NTG23" s="180"/>
      <c r="NTH23" s="180"/>
      <c r="NTI23" s="180"/>
      <c r="NTJ23" s="180"/>
      <c r="NTK23" s="180"/>
      <c r="NTL23" s="180"/>
      <c r="NTM23" s="180"/>
      <c r="NTN23" s="180"/>
      <c r="NTO23" s="180"/>
      <c r="NTP23" s="180"/>
      <c r="NTQ23" s="180"/>
      <c r="NTR23" s="180"/>
      <c r="NTS23" s="180"/>
      <c r="NTT23" s="180"/>
      <c r="NTU23" s="180"/>
      <c r="NTV23" s="180"/>
      <c r="NTW23" s="180"/>
      <c r="NTX23" s="180"/>
      <c r="NTY23" s="180"/>
      <c r="NTZ23" s="180"/>
      <c r="NUA23" s="180"/>
      <c r="NUB23" s="180"/>
      <c r="NUC23" s="180"/>
      <c r="NUD23" s="180"/>
      <c r="NUE23" s="180"/>
      <c r="NUF23" s="180"/>
      <c r="NUG23" s="180"/>
      <c r="NUH23" s="180"/>
      <c r="NUI23" s="180"/>
      <c r="NUJ23" s="180"/>
      <c r="NUK23" s="180"/>
      <c r="NUL23" s="180"/>
      <c r="NUM23" s="180"/>
      <c r="NUN23" s="180"/>
      <c r="NUO23" s="180"/>
      <c r="NUP23" s="180"/>
      <c r="NUQ23" s="180"/>
      <c r="NUR23" s="180"/>
      <c r="NUS23" s="180"/>
      <c r="NUT23" s="180"/>
      <c r="NUU23" s="180"/>
      <c r="NUV23" s="180"/>
      <c r="NUW23" s="180"/>
      <c r="NUX23" s="180"/>
      <c r="NUY23" s="180"/>
      <c r="NUZ23" s="180"/>
      <c r="NVA23" s="180"/>
      <c r="NVB23" s="180"/>
      <c r="NVC23" s="180"/>
      <c r="NVD23" s="180"/>
      <c r="NVE23" s="180"/>
      <c r="NVF23" s="180"/>
      <c r="NVG23" s="180"/>
      <c r="NVH23" s="180"/>
      <c r="NVI23" s="180"/>
      <c r="NVJ23" s="180"/>
      <c r="NVK23" s="180"/>
      <c r="NVL23" s="180"/>
      <c r="NVM23" s="180"/>
      <c r="NVN23" s="180"/>
      <c r="NVO23" s="180"/>
      <c r="NVP23" s="180"/>
      <c r="NVQ23" s="180"/>
      <c r="NVR23" s="180"/>
      <c r="NVS23" s="180"/>
      <c r="NVT23" s="180"/>
      <c r="NVU23" s="180"/>
      <c r="NVV23" s="180"/>
      <c r="NVW23" s="180"/>
      <c r="NVX23" s="180"/>
      <c r="NVY23" s="180"/>
      <c r="NVZ23" s="180"/>
      <c r="NWA23" s="180"/>
      <c r="NWB23" s="180"/>
      <c r="NWC23" s="180"/>
      <c r="NWD23" s="180"/>
      <c r="NWE23" s="180"/>
      <c r="NWF23" s="180"/>
      <c r="NWG23" s="180"/>
      <c r="NWH23" s="180"/>
      <c r="NWI23" s="180"/>
      <c r="NWJ23" s="180"/>
      <c r="NWK23" s="180"/>
      <c r="NWL23" s="180"/>
      <c r="NWM23" s="180"/>
      <c r="NWN23" s="180"/>
      <c r="NWO23" s="180"/>
      <c r="NWP23" s="180"/>
      <c r="NWQ23" s="180"/>
      <c r="NWR23" s="180"/>
      <c r="NWS23" s="180"/>
      <c r="NWT23" s="180"/>
      <c r="NWU23" s="180"/>
      <c r="NWV23" s="180"/>
      <c r="NWW23" s="180"/>
      <c r="NWX23" s="180"/>
      <c r="NWY23" s="180"/>
      <c r="NWZ23" s="180"/>
      <c r="NXA23" s="180"/>
      <c r="NXB23" s="180"/>
      <c r="NXC23" s="180"/>
      <c r="NXD23" s="180"/>
      <c r="NXE23" s="180"/>
      <c r="NXF23" s="180"/>
      <c r="NXG23" s="180"/>
      <c r="NXH23" s="180"/>
      <c r="NXI23" s="180"/>
      <c r="NXJ23" s="180"/>
      <c r="NXK23" s="180"/>
      <c r="NXL23" s="180"/>
      <c r="NXM23" s="180"/>
      <c r="NXN23" s="180"/>
      <c r="NXO23" s="180"/>
      <c r="NXP23" s="180"/>
      <c r="NXQ23" s="180"/>
      <c r="NXR23" s="180"/>
      <c r="NXS23" s="180"/>
      <c r="NXT23" s="180"/>
      <c r="NXU23" s="180"/>
      <c r="NXV23" s="180"/>
      <c r="NXW23" s="180"/>
      <c r="NXX23" s="180"/>
      <c r="NXY23" s="180"/>
      <c r="NXZ23" s="180"/>
      <c r="NYA23" s="180"/>
      <c r="NYB23" s="180"/>
      <c r="NYC23" s="180"/>
      <c r="NYD23" s="180"/>
      <c r="NYE23" s="180"/>
      <c r="NYF23" s="180"/>
      <c r="NYG23" s="180"/>
      <c r="NYH23" s="180"/>
      <c r="NYI23" s="180"/>
      <c r="NYJ23" s="180"/>
      <c r="NYK23" s="180"/>
      <c r="NYL23" s="180"/>
      <c r="NYM23" s="180"/>
      <c r="NYN23" s="180"/>
      <c r="NYO23" s="180"/>
      <c r="NYP23" s="180"/>
      <c r="NYQ23" s="180"/>
      <c r="NYR23" s="180"/>
      <c r="NYS23" s="180"/>
      <c r="NYT23" s="180"/>
      <c r="NYU23" s="180"/>
      <c r="NYV23" s="180"/>
      <c r="NYW23" s="180"/>
      <c r="NYX23" s="180"/>
      <c r="NYY23" s="180"/>
      <c r="NYZ23" s="180"/>
      <c r="NZA23" s="180"/>
      <c r="NZB23" s="180"/>
      <c r="NZC23" s="180"/>
      <c r="NZD23" s="180"/>
      <c r="NZE23" s="180"/>
      <c r="NZF23" s="180"/>
      <c r="NZG23" s="180"/>
      <c r="NZH23" s="180"/>
      <c r="NZI23" s="180"/>
      <c r="NZJ23" s="180"/>
      <c r="NZK23" s="180"/>
      <c r="NZL23" s="180"/>
      <c r="NZM23" s="180"/>
      <c r="NZN23" s="180"/>
      <c r="NZO23" s="180"/>
      <c r="NZP23" s="180"/>
      <c r="NZQ23" s="180"/>
      <c r="NZR23" s="180"/>
      <c r="NZS23" s="180"/>
      <c r="NZT23" s="180"/>
      <c r="NZU23" s="180"/>
      <c r="NZV23" s="180"/>
      <c r="NZW23" s="180"/>
      <c r="NZX23" s="180"/>
      <c r="NZY23" s="180"/>
      <c r="NZZ23" s="180"/>
      <c r="OAA23" s="180"/>
      <c r="OAB23" s="180"/>
      <c r="OAC23" s="180"/>
      <c r="OAD23" s="180"/>
      <c r="OAE23" s="180"/>
      <c r="OAF23" s="180"/>
      <c r="OAG23" s="180"/>
      <c r="OAH23" s="180"/>
      <c r="OAI23" s="180"/>
      <c r="OAJ23" s="180"/>
      <c r="OAK23" s="180"/>
      <c r="OAL23" s="180"/>
      <c r="OAM23" s="180"/>
      <c r="OAN23" s="180"/>
      <c r="OAO23" s="180"/>
      <c r="OAP23" s="180"/>
      <c r="OAQ23" s="180"/>
      <c r="OAR23" s="180"/>
      <c r="OAS23" s="180"/>
      <c r="OAT23" s="180"/>
      <c r="OAU23" s="180"/>
      <c r="OAV23" s="180"/>
      <c r="OAW23" s="180"/>
      <c r="OAX23" s="180"/>
      <c r="OAY23" s="180"/>
      <c r="OAZ23" s="180"/>
      <c r="OBA23" s="180"/>
      <c r="OBB23" s="180"/>
      <c r="OBC23" s="180"/>
      <c r="OBD23" s="180"/>
      <c r="OBE23" s="180"/>
      <c r="OBF23" s="180"/>
      <c r="OBG23" s="180"/>
      <c r="OBH23" s="180"/>
      <c r="OBI23" s="180"/>
      <c r="OBJ23" s="180"/>
      <c r="OBK23" s="180"/>
      <c r="OBL23" s="180"/>
      <c r="OBM23" s="180"/>
      <c r="OBN23" s="180"/>
      <c r="OBO23" s="180"/>
      <c r="OBP23" s="180"/>
      <c r="OBQ23" s="180"/>
      <c r="OBR23" s="180"/>
      <c r="OBS23" s="180"/>
      <c r="OBT23" s="180"/>
      <c r="OBU23" s="180"/>
      <c r="OBV23" s="180"/>
      <c r="OBW23" s="180"/>
      <c r="OBX23" s="180"/>
      <c r="OBY23" s="180"/>
      <c r="OBZ23" s="180"/>
      <c r="OCA23" s="180"/>
      <c r="OCB23" s="180"/>
      <c r="OCC23" s="180"/>
      <c r="OCD23" s="180"/>
      <c r="OCE23" s="180"/>
      <c r="OCF23" s="180"/>
      <c r="OCG23" s="180"/>
      <c r="OCH23" s="180"/>
      <c r="OCI23" s="180"/>
      <c r="OCJ23" s="180"/>
      <c r="OCK23" s="180"/>
      <c r="OCL23" s="180"/>
      <c r="OCM23" s="180"/>
      <c r="OCN23" s="180"/>
      <c r="OCO23" s="180"/>
      <c r="OCP23" s="180"/>
      <c r="OCQ23" s="180"/>
      <c r="OCR23" s="180"/>
      <c r="OCS23" s="180"/>
      <c r="OCT23" s="180"/>
      <c r="OCU23" s="180"/>
      <c r="OCV23" s="180"/>
      <c r="OCW23" s="180"/>
      <c r="OCX23" s="180"/>
      <c r="OCY23" s="180"/>
      <c r="OCZ23" s="180"/>
      <c r="ODA23" s="180"/>
      <c r="ODB23" s="180"/>
      <c r="ODC23" s="180"/>
      <c r="ODD23" s="180"/>
      <c r="ODE23" s="180"/>
      <c r="ODF23" s="180"/>
      <c r="ODG23" s="180"/>
      <c r="ODH23" s="180"/>
      <c r="ODI23" s="180"/>
      <c r="ODJ23" s="180"/>
      <c r="ODK23" s="180"/>
      <c r="ODL23" s="180"/>
      <c r="ODM23" s="180"/>
      <c r="ODN23" s="180"/>
      <c r="ODO23" s="180"/>
      <c r="ODP23" s="180"/>
      <c r="ODQ23" s="180"/>
      <c r="ODR23" s="180"/>
      <c r="ODS23" s="180"/>
      <c r="ODT23" s="180"/>
      <c r="ODU23" s="180"/>
      <c r="ODV23" s="180"/>
      <c r="ODW23" s="180"/>
      <c r="ODX23" s="180"/>
      <c r="ODY23" s="180"/>
      <c r="ODZ23" s="180"/>
      <c r="OEA23" s="180"/>
      <c r="OEB23" s="180"/>
      <c r="OEC23" s="180"/>
      <c r="OED23" s="180"/>
      <c r="OEE23" s="180"/>
      <c r="OEF23" s="180"/>
      <c r="OEG23" s="180"/>
      <c r="OEH23" s="180"/>
      <c r="OEI23" s="180"/>
      <c r="OEJ23" s="180"/>
      <c r="OEK23" s="180"/>
      <c r="OEL23" s="180"/>
      <c r="OEM23" s="180"/>
      <c r="OEN23" s="180"/>
      <c r="OEO23" s="180"/>
      <c r="OEP23" s="180"/>
      <c r="OEQ23" s="180"/>
      <c r="OER23" s="180"/>
      <c r="OES23" s="180"/>
      <c r="OET23" s="180"/>
      <c r="OEU23" s="180"/>
      <c r="OEV23" s="180"/>
      <c r="OEW23" s="180"/>
      <c r="OEX23" s="180"/>
      <c r="OEY23" s="180"/>
      <c r="OEZ23" s="180"/>
      <c r="OFA23" s="180"/>
      <c r="OFB23" s="180"/>
      <c r="OFC23" s="180"/>
      <c r="OFD23" s="180"/>
      <c r="OFE23" s="180"/>
      <c r="OFF23" s="180"/>
      <c r="OFG23" s="180"/>
      <c r="OFH23" s="180"/>
      <c r="OFI23" s="180"/>
      <c r="OFJ23" s="180"/>
      <c r="OFK23" s="180"/>
      <c r="OFL23" s="180"/>
      <c r="OFM23" s="180"/>
      <c r="OFN23" s="180"/>
      <c r="OFO23" s="180"/>
      <c r="OFP23" s="180"/>
      <c r="OFQ23" s="180"/>
      <c r="OFR23" s="180"/>
      <c r="OFS23" s="180"/>
      <c r="OFT23" s="180"/>
      <c r="OFU23" s="180"/>
      <c r="OFV23" s="180"/>
      <c r="OFW23" s="180"/>
      <c r="OFX23" s="180"/>
      <c r="OFY23" s="180"/>
      <c r="OFZ23" s="180"/>
      <c r="OGA23" s="180"/>
      <c r="OGB23" s="180"/>
      <c r="OGC23" s="180"/>
      <c r="OGD23" s="180"/>
      <c r="OGE23" s="180"/>
      <c r="OGF23" s="180"/>
      <c r="OGG23" s="180"/>
      <c r="OGH23" s="180"/>
      <c r="OGI23" s="180"/>
      <c r="OGJ23" s="180"/>
      <c r="OGK23" s="180"/>
      <c r="OGL23" s="180"/>
      <c r="OGM23" s="180"/>
      <c r="OGN23" s="180"/>
      <c r="OGO23" s="180"/>
      <c r="OGP23" s="180"/>
      <c r="OGQ23" s="180"/>
      <c r="OGR23" s="180"/>
      <c r="OGS23" s="180"/>
      <c r="OGT23" s="180"/>
      <c r="OGU23" s="180"/>
      <c r="OGV23" s="180"/>
      <c r="OGW23" s="180"/>
      <c r="OGX23" s="180"/>
      <c r="OGY23" s="180"/>
      <c r="OGZ23" s="180"/>
      <c r="OHA23" s="180"/>
      <c r="OHB23" s="180"/>
      <c r="OHC23" s="180"/>
      <c r="OHD23" s="180"/>
      <c r="OHE23" s="180"/>
      <c r="OHF23" s="180"/>
      <c r="OHG23" s="180"/>
      <c r="OHH23" s="180"/>
      <c r="OHI23" s="180"/>
      <c r="OHJ23" s="180"/>
      <c r="OHK23" s="180"/>
      <c r="OHL23" s="180"/>
      <c r="OHM23" s="180"/>
      <c r="OHN23" s="180"/>
      <c r="OHO23" s="180"/>
      <c r="OHP23" s="180"/>
      <c r="OHQ23" s="180"/>
      <c r="OHR23" s="180"/>
      <c r="OHS23" s="180"/>
      <c r="OHT23" s="180"/>
      <c r="OHU23" s="180"/>
      <c r="OHV23" s="180"/>
      <c r="OHW23" s="180"/>
      <c r="OHX23" s="180"/>
      <c r="OHY23" s="180"/>
      <c r="OHZ23" s="180"/>
      <c r="OIA23" s="180"/>
      <c r="OIB23" s="180"/>
      <c r="OIC23" s="180"/>
      <c r="OID23" s="180"/>
      <c r="OIE23" s="180"/>
      <c r="OIF23" s="180"/>
      <c r="OIG23" s="180"/>
      <c r="OIH23" s="180"/>
      <c r="OII23" s="180"/>
      <c r="OIJ23" s="180"/>
      <c r="OIK23" s="180"/>
      <c r="OIL23" s="180"/>
      <c r="OIM23" s="180"/>
      <c r="OIN23" s="180"/>
      <c r="OIO23" s="180"/>
      <c r="OIP23" s="180"/>
      <c r="OIQ23" s="180"/>
      <c r="OIR23" s="180"/>
      <c r="OIS23" s="180"/>
      <c r="OIT23" s="180"/>
      <c r="OIU23" s="180"/>
      <c r="OIV23" s="180"/>
      <c r="OIW23" s="180"/>
      <c r="OIX23" s="180"/>
      <c r="OIY23" s="180"/>
      <c r="OIZ23" s="180"/>
      <c r="OJA23" s="180"/>
      <c r="OJB23" s="180"/>
      <c r="OJC23" s="180"/>
      <c r="OJD23" s="180"/>
      <c r="OJE23" s="180"/>
      <c r="OJF23" s="180"/>
      <c r="OJG23" s="180"/>
      <c r="OJH23" s="180"/>
      <c r="OJI23" s="180"/>
      <c r="OJJ23" s="180"/>
      <c r="OJK23" s="180"/>
      <c r="OJL23" s="180"/>
      <c r="OJM23" s="180"/>
      <c r="OJN23" s="180"/>
      <c r="OJO23" s="180"/>
      <c r="OJP23" s="180"/>
      <c r="OJQ23" s="180"/>
      <c r="OJR23" s="180"/>
      <c r="OJS23" s="180"/>
      <c r="OJT23" s="180"/>
      <c r="OJU23" s="180"/>
      <c r="OJV23" s="180"/>
      <c r="OJW23" s="180"/>
      <c r="OJX23" s="180"/>
      <c r="OJY23" s="180"/>
      <c r="OJZ23" s="180"/>
      <c r="OKA23" s="180"/>
      <c r="OKB23" s="180"/>
      <c r="OKC23" s="180"/>
      <c r="OKD23" s="180"/>
      <c r="OKE23" s="180"/>
      <c r="OKF23" s="180"/>
      <c r="OKG23" s="180"/>
      <c r="OKH23" s="180"/>
      <c r="OKI23" s="180"/>
      <c r="OKJ23" s="180"/>
      <c r="OKK23" s="180"/>
      <c r="OKL23" s="180"/>
      <c r="OKM23" s="180"/>
      <c r="OKN23" s="180"/>
      <c r="OKO23" s="180"/>
      <c r="OKP23" s="180"/>
      <c r="OKQ23" s="180"/>
      <c r="OKR23" s="180"/>
      <c r="OKS23" s="180"/>
      <c r="OKT23" s="180"/>
      <c r="OKU23" s="180"/>
      <c r="OKV23" s="180"/>
      <c r="OKW23" s="180"/>
      <c r="OKX23" s="180"/>
      <c r="OKY23" s="180"/>
      <c r="OKZ23" s="180"/>
      <c r="OLA23" s="180"/>
      <c r="OLB23" s="180"/>
      <c r="OLC23" s="180"/>
      <c r="OLD23" s="180"/>
      <c r="OLE23" s="180"/>
      <c r="OLF23" s="180"/>
      <c r="OLG23" s="180"/>
      <c r="OLH23" s="180"/>
      <c r="OLI23" s="180"/>
      <c r="OLJ23" s="180"/>
      <c r="OLK23" s="180"/>
      <c r="OLL23" s="180"/>
      <c r="OLM23" s="180"/>
      <c r="OLN23" s="180"/>
      <c r="OLO23" s="180"/>
      <c r="OLP23" s="180"/>
      <c r="OLQ23" s="180"/>
      <c r="OLR23" s="180"/>
      <c r="OLS23" s="180"/>
      <c r="OLT23" s="180"/>
      <c r="OLU23" s="180"/>
      <c r="OLV23" s="180"/>
      <c r="OLW23" s="180"/>
      <c r="OLX23" s="180"/>
      <c r="OLY23" s="180"/>
      <c r="OLZ23" s="180"/>
      <c r="OMA23" s="180"/>
      <c r="OMB23" s="180"/>
      <c r="OMC23" s="180"/>
      <c r="OMD23" s="180"/>
      <c r="OME23" s="180"/>
      <c r="OMF23" s="180"/>
      <c r="OMG23" s="180"/>
      <c r="OMH23" s="180"/>
      <c r="OMI23" s="180"/>
      <c r="OMJ23" s="180"/>
      <c r="OMK23" s="180"/>
      <c r="OML23" s="180"/>
      <c r="OMM23" s="180"/>
      <c r="OMN23" s="180"/>
      <c r="OMO23" s="180"/>
      <c r="OMP23" s="180"/>
      <c r="OMQ23" s="180"/>
      <c r="OMR23" s="180"/>
      <c r="OMS23" s="180"/>
      <c r="OMT23" s="180"/>
      <c r="OMU23" s="180"/>
      <c r="OMV23" s="180"/>
      <c r="OMW23" s="180"/>
      <c r="OMX23" s="180"/>
      <c r="OMY23" s="180"/>
      <c r="OMZ23" s="180"/>
      <c r="ONA23" s="180"/>
      <c r="ONB23" s="180"/>
      <c r="ONC23" s="180"/>
      <c r="OND23" s="180"/>
      <c r="ONE23" s="180"/>
      <c r="ONF23" s="180"/>
      <c r="ONG23" s="180"/>
      <c r="ONH23" s="180"/>
      <c r="ONI23" s="180"/>
      <c r="ONJ23" s="180"/>
      <c r="ONK23" s="180"/>
      <c r="ONL23" s="180"/>
      <c r="ONM23" s="180"/>
      <c r="ONN23" s="180"/>
      <c r="ONO23" s="180"/>
      <c r="ONP23" s="180"/>
      <c r="ONQ23" s="180"/>
      <c r="ONR23" s="180"/>
      <c r="ONS23" s="180"/>
      <c r="ONT23" s="180"/>
      <c r="ONU23" s="180"/>
      <c r="ONV23" s="180"/>
      <c r="ONW23" s="180"/>
      <c r="ONX23" s="180"/>
      <c r="ONY23" s="180"/>
      <c r="ONZ23" s="180"/>
      <c r="OOA23" s="180"/>
      <c r="OOB23" s="180"/>
      <c r="OOC23" s="180"/>
      <c r="OOD23" s="180"/>
      <c r="OOE23" s="180"/>
      <c r="OOF23" s="180"/>
      <c r="OOG23" s="180"/>
      <c r="OOH23" s="180"/>
      <c r="OOI23" s="180"/>
      <c r="OOJ23" s="180"/>
      <c r="OOK23" s="180"/>
      <c r="OOL23" s="180"/>
      <c r="OOM23" s="180"/>
      <c r="OON23" s="180"/>
      <c r="OOO23" s="180"/>
      <c r="OOP23" s="180"/>
      <c r="OOQ23" s="180"/>
      <c r="OOR23" s="180"/>
      <c r="OOS23" s="180"/>
      <c r="OOT23" s="180"/>
      <c r="OOU23" s="180"/>
      <c r="OOV23" s="180"/>
      <c r="OOW23" s="180"/>
      <c r="OOX23" s="180"/>
      <c r="OOY23" s="180"/>
      <c r="OOZ23" s="180"/>
      <c r="OPA23" s="180"/>
      <c r="OPB23" s="180"/>
      <c r="OPC23" s="180"/>
      <c r="OPD23" s="180"/>
      <c r="OPE23" s="180"/>
      <c r="OPF23" s="180"/>
      <c r="OPG23" s="180"/>
      <c r="OPH23" s="180"/>
      <c r="OPI23" s="180"/>
      <c r="OPJ23" s="180"/>
      <c r="OPK23" s="180"/>
      <c r="OPL23" s="180"/>
      <c r="OPM23" s="180"/>
      <c r="OPN23" s="180"/>
      <c r="OPO23" s="180"/>
      <c r="OPP23" s="180"/>
      <c r="OPQ23" s="180"/>
      <c r="OPR23" s="180"/>
      <c r="OPS23" s="180"/>
      <c r="OPT23" s="180"/>
      <c r="OPU23" s="180"/>
      <c r="OPV23" s="180"/>
      <c r="OPW23" s="180"/>
      <c r="OPX23" s="180"/>
      <c r="OPY23" s="180"/>
      <c r="OPZ23" s="180"/>
      <c r="OQA23" s="180"/>
      <c r="OQB23" s="180"/>
      <c r="OQC23" s="180"/>
      <c r="OQD23" s="180"/>
      <c r="OQE23" s="180"/>
      <c r="OQF23" s="180"/>
      <c r="OQG23" s="180"/>
      <c r="OQH23" s="180"/>
      <c r="OQI23" s="180"/>
      <c r="OQJ23" s="180"/>
      <c r="OQK23" s="180"/>
      <c r="OQL23" s="180"/>
      <c r="OQM23" s="180"/>
      <c r="OQN23" s="180"/>
      <c r="OQO23" s="180"/>
      <c r="OQP23" s="180"/>
      <c r="OQQ23" s="180"/>
      <c r="OQR23" s="180"/>
      <c r="OQS23" s="180"/>
      <c r="OQT23" s="180"/>
      <c r="OQU23" s="180"/>
      <c r="OQV23" s="180"/>
      <c r="OQW23" s="180"/>
      <c r="OQX23" s="180"/>
      <c r="OQY23" s="180"/>
      <c r="OQZ23" s="180"/>
      <c r="ORA23" s="180"/>
      <c r="ORB23" s="180"/>
      <c r="ORC23" s="180"/>
      <c r="ORD23" s="180"/>
      <c r="ORE23" s="180"/>
      <c r="ORF23" s="180"/>
      <c r="ORG23" s="180"/>
      <c r="ORH23" s="180"/>
      <c r="ORI23" s="180"/>
      <c r="ORJ23" s="180"/>
      <c r="ORK23" s="180"/>
      <c r="ORL23" s="180"/>
      <c r="ORM23" s="180"/>
      <c r="ORN23" s="180"/>
      <c r="ORO23" s="180"/>
      <c r="ORP23" s="180"/>
      <c r="ORQ23" s="180"/>
      <c r="ORR23" s="180"/>
      <c r="ORS23" s="180"/>
      <c r="ORT23" s="180"/>
      <c r="ORU23" s="180"/>
      <c r="ORV23" s="180"/>
      <c r="ORW23" s="180"/>
      <c r="ORX23" s="180"/>
      <c r="ORY23" s="180"/>
      <c r="ORZ23" s="180"/>
      <c r="OSA23" s="180"/>
      <c r="OSB23" s="180"/>
      <c r="OSC23" s="180"/>
      <c r="OSD23" s="180"/>
      <c r="OSE23" s="180"/>
      <c r="OSF23" s="180"/>
      <c r="OSG23" s="180"/>
      <c r="OSH23" s="180"/>
      <c r="OSI23" s="180"/>
      <c r="OSJ23" s="180"/>
      <c r="OSK23" s="180"/>
      <c r="OSL23" s="180"/>
      <c r="OSM23" s="180"/>
      <c r="OSN23" s="180"/>
      <c r="OSO23" s="180"/>
      <c r="OSP23" s="180"/>
      <c r="OSQ23" s="180"/>
      <c r="OSR23" s="180"/>
      <c r="OSS23" s="180"/>
      <c r="OST23" s="180"/>
      <c r="OSU23" s="180"/>
      <c r="OSV23" s="180"/>
      <c r="OSW23" s="180"/>
      <c r="OSX23" s="180"/>
      <c r="OSY23" s="180"/>
      <c r="OSZ23" s="180"/>
      <c r="OTA23" s="180"/>
      <c r="OTB23" s="180"/>
      <c r="OTC23" s="180"/>
      <c r="OTD23" s="180"/>
      <c r="OTE23" s="180"/>
      <c r="OTF23" s="180"/>
      <c r="OTG23" s="180"/>
      <c r="OTH23" s="180"/>
      <c r="OTI23" s="180"/>
      <c r="OTJ23" s="180"/>
      <c r="OTK23" s="180"/>
      <c r="OTL23" s="180"/>
      <c r="OTM23" s="180"/>
      <c r="OTN23" s="180"/>
      <c r="OTO23" s="180"/>
      <c r="OTP23" s="180"/>
      <c r="OTQ23" s="180"/>
      <c r="OTR23" s="180"/>
      <c r="OTS23" s="180"/>
      <c r="OTT23" s="180"/>
      <c r="OTU23" s="180"/>
      <c r="OTV23" s="180"/>
      <c r="OTW23" s="180"/>
      <c r="OTX23" s="180"/>
      <c r="OTY23" s="180"/>
      <c r="OTZ23" s="180"/>
      <c r="OUA23" s="180"/>
      <c r="OUB23" s="180"/>
      <c r="OUC23" s="180"/>
      <c r="OUD23" s="180"/>
      <c r="OUE23" s="180"/>
      <c r="OUF23" s="180"/>
      <c r="OUG23" s="180"/>
      <c r="OUH23" s="180"/>
      <c r="OUI23" s="180"/>
      <c r="OUJ23" s="180"/>
      <c r="OUK23" s="180"/>
      <c r="OUL23" s="180"/>
      <c r="OUM23" s="180"/>
      <c r="OUN23" s="180"/>
      <c r="OUO23" s="180"/>
      <c r="OUP23" s="180"/>
      <c r="OUQ23" s="180"/>
      <c r="OUR23" s="180"/>
      <c r="OUS23" s="180"/>
      <c r="OUT23" s="180"/>
      <c r="OUU23" s="180"/>
      <c r="OUV23" s="180"/>
      <c r="OUW23" s="180"/>
      <c r="OUX23" s="180"/>
      <c r="OUY23" s="180"/>
      <c r="OUZ23" s="180"/>
      <c r="OVA23" s="180"/>
      <c r="OVB23" s="180"/>
      <c r="OVC23" s="180"/>
      <c r="OVD23" s="180"/>
      <c r="OVE23" s="180"/>
      <c r="OVF23" s="180"/>
      <c r="OVG23" s="180"/>
      <c r="OVH23" s="180"/>
      <c r="OVI23" s="180"/>
      <c r="OVJ23" s="180"/>
      <c r="OVK23" s="180"/>
      <c r="OVL23" s="180"/>
      <c r="OVM23" s="180"/>
      <c r="OVN23" s="180"/>
      <c r="OVO23" s="180"/>
      <c r="OVP23" s="180"/>
      <c r="OVQ23" s="180"/>
      <c r="OVR23" s="180"/>
      <c r="OVS23" s="180"/>
      <c r="OVT23" s="180"/>
      <c r="OVU23" s="180"/>
      <c r="OVV23" s="180"/>
      <c r="OVW23" s="180"/>
      <c r="OVX23" s="180"/>
      <c r="OVY23" s="180"/>
      <c r="OVZ23" s="180"/>
      <c r="OWA23" s="180"/>
      <c r="OWB23" s="180"/>
      <c r="OWC23" s="180"/>
      <c r="OWD23" s="180"/>
      <c r="OWE23" s="180"/>
      <c r="OWF23" s="180"/>
      <c r="OWG23" s="180"/>
      <c r="OWH23" s="180"/>
      <c r="OWI23" s="180"/>
      <c r="OWJ23" s="180"/>
      <c r="OWK23" s="180"/>
      <c r="OWL23" s="180"/>
      <c r="OWM23" s="180"/>
      <c r="OWN23" s="180"/>
      <c r="OWO23" s="180"/>
      <c r="OWP23" s="180"/>
      <c r="OWQ23" s="180"/>
      <c r="OWR23" s="180"/>
      <c r="OWS23" s="180"/>
      <c r="OWT23" s="180"/>
      <c r="OWU23" s="180"/>
      <c r="OWV23" s="180"/>
      <c r="OWW23" s="180"/>
      <c r="OWX23" s="180"/>
      <c r="OWY23" s="180"/>
      <c r="OWZ23" s="180"/>
      <c r="OXA23" s="180"/>
      <c r="OXB23" s="180"/>
      <c r="OXC23" s="180"/>
      <c r="OXD23" s="180"/>
      <c r="OXE23" s="180"/>
      <c r="OXF23" s="180"/>
      <c r="OXG23" s="180"/>
      <c r="OXH23" s="180"/>
      <c r="OXI23" s="180"/>
      <c r="OXJ23" s="180"/>
      <c r="OXK23" s="180"/>
      <c r="OXL23" s="180"/>
      <c r="OXM23" s="180"/>
      <c r="OXN23" s="180"/>
      <c r="OXO23" s="180"/>
      <c r="OXP23" s="180"/>
      <c r="OXQ23" s="180"/>
      <c r="OXR23" s="180"/>
      <c r="OXS23" s="180"/>
      <c r="OXT23" s="180"/>
      <c r="OXU23" s="180"/>
      <c r="OXV23" s="180"/>
      <c r="OXW23" s="180"/>
      <c r="OXX23" s="180"/>
      <c r="OXY23" s="180"/>
      <c r="OXZ23" s="180"/>
      <c r="OYA23" s="180"/>
      <c r="OYB23" s="180"/>
      <c r="OYC23" s="180"/>
      <c r="OYD23" s="180"/>
      <c r="OYE23" s="180"/>
      <c r="OYF23" s="180"/>
      <c r="OYG23" s="180"/>
      <c r="OYH23" s="180"/>
      <c r="OYI23" s="180"/>
      <c r="OYJ23" s="180"/>
      <c r="OYK23" s="180"/>
      <c r="OYL23" s="180"/>
      <c r="OYM23" s="180"/>
      <c r="OYN23" s="180"/>
      <c r="OYO23" s="180"/>
      <c r="OYP23" s="180"/>
      <c r="OYQ23" s="180"/>
      <c r="OYR23" s="180"/>
      <c r="OYS23" s="180"/>
      <c r="OYT23" s="180"/>
      <c r="OYU23" s="180"/>
      <c r="OYV23" s="180"/>
      <c r="OYW23" s="180"/>
      <c r="OYX23" s="180"/>
      <c r="OYY23" s="180"/>
      <c r="OYZ23" s="180"/>
      <c r="OZA23" s="180"/>
      <c r="OZB23" s="180"/>
      <c r="OZC23" s="180"/>
      <c r="OZD23" s="180"/>
      <c r="OZE23" s="180"/>
      <c r="OZF23" s="180"/>
      <c r="OZG23" s="180"/>
      <c r="OZH23" s="180"/>
      <c r="OZI23" s="180"/>
      <c r="OZJ23" s="180"/>
      <c r="OZK23" s="180"/>
      <c r="OZL23" s="180"/>
      <c r="OZM23" s="180"/>
      <c r="OZN23" s="180"/>
      <c r="OZO23" s="180"/>
      <c r="OZP23" s="180"/>
      <c r="OZQ23" s="180"/>
      <c r="OZR23" s="180"/>
      <c r="OZS23" s="180"/>
      <c r="OZT23" s="180"/>
      <c r="OZU23" s="180"/>
      <c r="OZV23" s="180"/>
      <c r="OZW23" s="180"/>
      <c r="OZX23" s="180"/>
      <c r="OZY23" s="180"/>
      <c r="OZZ23" s="180"/>
      <c r="PAA23" s="180"/>
      <c r="PAB23" s="180"/>
      <c r="PAC23" s="180"/>
      <c r="PAD23" s="180"/>
      <c r="PAE23" s="180"/>
      <c r="PAF23" s="180"/>
      <c r="PAG23" s="180"/>
      <c r="PAH23" s="180"/>
      <c r="PAI23" s="180"/>
      <c r="PAJ23" s="180"/>
      <c r="PAK23" s="180"/>
      <c r="PAL23" s="180"/>
      <c r="PAM23" s="180"/>
      <c r="PAN23" s="180"/>
      <c r="PAO23" s="180"/>
      <c r="PAP23" s="180"/>
      <c r="PAQ23" s="180"/>
      <c r="PAR23" s="180"/>
      <c r="PAS23" s="180"/>
      <c r="PAT23" s="180"/>
      <c r="PAU23" s="180"/>
      <c r="PAV23" s="180"/>
      <c r="PAW23" s="180"/>
      <c r="PAX23" s="180"/>
      <c r="PAY23" s="180"/>
      <c r="PAZ23" s="180"/>
      <c r="PBA23" s="180"/>
      <c r="PBB23" s="180"/>
      <c r="PBC23" s="180"/>
      <c r="PBD23" s="180"/>
      <c r="PBE23" s="180"/>
      <c r="PBF23" s="180"/>
      <c r="PBG23" s="180"/>
      <c r="PBH23" s="180"/>
      <c r="PBI23" s="180"/>
      <c r="PBJ23" s="180"/>
      <c r="PBK23" s="180"/>
      <c r="PBL23" s="180"/>
      <c r="PBM23" s="180"/>
      <c r="PBN23" s="180"/>
      <c r="PBO23" s="180"/>
      <c r="PBP23" s="180"/>
      <c r="PBQ23" s="180"/>
      <c r="PBR23" s="180"/>
      <c r="PBS23" s="180"/>
      <c r="PBT23" s="180"/>
      <c r="PBU23" s="180"/>
      <c r="PBV23" s="180"/>
      <c r="PBW23" s="180"/>
      <c r="PBX23" s="180"/>
      <c r="PBY23" s="180"/>
      <c r="PBZ23" s="180"/>
      <c r="PCA23" s="180"/>
      <c r="PCB23" s="180"/>
      <c r="PCC23" s="180"/>
      <c r="PCD23" s="180"/>
      <c r="PCE23" s="180"/>
      <c r="PCF23" s="180"/>
      <c r="PCG23" s="180"/>
      <c r="PCH23" s="180"/>
      <c r="PCI23" s="180"/>
      <c r="PCJ23" s="180"/>
      <c r="PCK23" s="180"/>
      <c r="PCL23" s="180"/>
      <c r="PCM23" s="180"/>
      <c r="PCN23" s="180"/>
      <c r="PCO23" s="180"/>
      <c r="PCP23" s="180"/>
      <c r="PCQ23" s="180"/>
      <c r="PCR23" s="180"/>
      <c r="PCS23" s="180"/>
      <c r="PCT23" s="180"/>
      <c r="PCU23" s="180"/>
      <c r="PCV23" s="180"/>
      <c r="PCW23" s="180"/>
      <c r="PCX23" s="180"/>
      <c r="PCY23" s="180"/>
      <c r="PCZ23" s="180"/>
      <c r="PDA23" s="180"/>
      <c r="PDB23" s="180"/>
      <c r="PDC23" s="180"/>
      <c r="PDD23" s="180"/>
      <c r="PDE23" s="180"/>
      <c r="PDF23" s="180"/>
      <c r="PDG23" s="180"/>
      <c r="PDH23" s="180"/>
      <c r="PDI23" s="180"/>
      <c r="PDJ23" s="180"/>
      <c r="PDK23" s="180"/>
      <c r="PDL23" s="180"/>
      <c r="PDM23" s="180"/>
      <c r="PDN23" s="180"/>
      <c r="PDO23" s="180"/>
      <c r="PDP23" s="180"/>
      <c r="PDQ23" s="180"/>
      <c r="PDR23" s="180"/>
      <c r="PDS23" s="180"/>
      <c r="PDT23" s="180"/>
      <c r="PDU23" s="180"/>
      <c r="PDV23" s="180"/>
      <c r="PDW23" s="180"/>
      <c r="PDX23" s="180"/>
      <c r="PDY23" s="180"/>
      <c r="PDZ23" s="180"/>
      <c r="PEA23" s="180"/>
      <c r="PEB23" s="180"/>
      <c r="PEC23" s="180"/>
      <c r="PED23" s="180"/>
      <c r="PEE23" s="180"/>
      <c r="PEF23" s="180"/>
      <c r="PEG23" s="180"/>
      <c r="PEH23" s="180"/>
      <c r="PEI23" s="180"/>
      <c r="PEJ23" s="180"/>
      <c r="PEK23" s="180"/>
      <c r="PEL23" s="180"/>
      <c r="PEM23" s="180"/>
      <c r="PEN23" s="180"/>
      <c r="PEO23" s="180"/>
      <c r="PEP23" s="180"/>
      <c r="PEQ23" s="180"/>
      <c r="PER23" s="180"/>
      <c r="PES23" s="180"/>
      <c r="PET23" s="180"/>
      <c r="PEU23" s="180"/>
      <c r="PEV23" s="180"/>
      <c r="PEW23" s="180"/>
      <c r="PEX23" s="180"/>
      <c r="PEY23" s="180"/>
      <c r="PEZ23" s="180"/>
      <c r="PFA23" s="180"/>
      <c r="PFB23" s="180"/>
      <c r="PFC23" s="180"/>
      <c r="PFD23" s="180"/>
      <c r="PFE23" s="180"/>
      <c r="PFF23" s="180"/>
      <c r="PFG23" s="180"/>
      <c r="PFH23" s="180"/>
      <c r="PFI23" s="180"/>
      <c r="PFJ23" s="180"/>
      <c r="PFK23" s="180"/>
      <c r="PFL23" s="180"/>
      <c r="PFM23" s="180"/>
      <c r="PFN23" s="180"/>
      <c r="PFO23" s="180"/>
      <c r="PFP23" s="180"/>
      <c r="PFQ23" s="180"/>
      <c r="PFR23" s="180"/>
      <c r="PFS23" s="180"/>
      <c r="PFT23" s="180"/>
      <c r="PFU23" s="180"/>
      <c r="PFV23" s="180"/>
      <c r="PFW23" s="180"/>
      <c r="PFX23" s="180"/>
      <c r="PFY23" s="180"/>
      <c r="PFZ23" s="180"/>
      <c r="PGA23" s="180"/>
      <c r="PGB23" s="180"/>
      <c r="PGC23" s="180"/>
      <c r="PGD23" s="180"/>
      <c r="PGE23" s="180"/>
      <c r="PGF23" s="180"/>
      <c r="PGG23" s="180"/>
      <c r="PGH23" s="180"/>
      <c r="PGI23" s="180"/>
      <c r="PGJ23" s="180"/>
      <c r="PGK23" s="180"/>
      <c r="PGL23" s="180"/>
      <c r="PGM23" s="180"/>
      <c r="PGN23" s="180"/>
      <c r="PGO23" s="180"/>
      <c r="PGP23" s="180"/>
      <c r="PGQ23" s="180"/>
      <c r="PGR23" s="180"/>
      <c r="PGS23" s="180"/>
      <c r="PGT23" s="180"/>
      <c r="PGU23" s="180"/>
      <c r="PGV23" s="180"/>
      <c r="PGW23" s="180"/>
      <c r="PGX23" s="180"/>
      <c r="PGY23" s="180"/>
      <c r="PGZ23" s="180"/>
      <c r="PHA23" s="180"/>
      <c r="PHB23" s="180"/>
      <c r="PHC23" s="180"/>
      <c r="PHD23" s="180"/>
      <c r="PHE23" s="180"/>
      <c r="PHF23" s="180"/>
      <c r="PHG23" s="180"/>
      <c r="PHH23" s="180"/>
      <c r="PHI23" s="180"/>
      <c r="PHJ23" s="180"/>
      <c r="PHK23" s="180"/>
      <c r="PHL23" s="180"/>
      <c r="PHM23" s="180"/>
      <c r="PHN23" s="180"/>
      <c r="PHO23" s="180"/>
      <c r="PHP23" s="180"/>
      <c r="PHQ23" s="180"/>
      <c r="PHR23" s="180"/>
      <c r="PHS23" s="180"/>
      <c r="PHT23" s="180"/>
      <c r="PHU23" s="180"/>
      <c r="PHV23" s="180"/>
      <c r="PHW23" s="180"/>
      <c r="PHX23" s="180"/>
      <c r="PHY23" s="180"/>
      <c r="PHZ23" s="180"/>
      <c r="PIA23" s="180"/>
      <c r="PIB23" s="180"/>
      <c r="PIC23" s="180"/>
      <c r="PID23" s="180"/>
      <c r="PIE23" s="180"/>
      <c r="PIF23" s="180"/>
      <c r="PIG23" s="180"/>
      <c r="PIH23" s="180"/>
      <c r="PII23" s="180"/>
      <c r="PIJ23" s="180"/>
      <c r="PIK23" s="180"/>
      <c r="PIL23" s="180"/>
      <c r="PIM23" s="180"/>
      <c r="PIN23" s="180"/>
      <c r="PIO23" s="180"/>
      <c r="PIP23" s="180"/>
      <c r="PIQ23" s="180"/>
      <c r="PIR23" s="180"/>
      <c r="PIS23" s="180"/>
      <c r="PIT23" s="180"/>
      <c r="PIU23" s="180"/>
      <c r="PIV23" s="180"/>
      <c r="PIW23" s="180"/>
      <c r="PIX23" s="180"/>
      <c r="PIY23" s="180"/>
      <c r="PIZ23" s="180"/>
      <c r="PJA23" s="180"/>
      <c r="PJB23" s="180"/>
      <c r="PJC23" s="180"/>
      <c r="PJD23" s="180"/>
      <c r="PJE23" s="180"/>
      <c r="PJF23" s="180"/>
      <c r="PJG23" s="180"/>
      <c r="PJH23" s="180"/>
      <c r="PJI23" s="180"/>
      <c r="PJJ23" s="180"/>
      <c r="PJK23" s="180"/>
      <c r="PJL23" s="180"/>
      <c r="PJM23" s="180"/>
      <c r="PJN23" s="180"/>
      <c r="PJO23" s="180"/>
      <c r="PJP23" s="180"/>
      <c r="PJQ23" s="180"/>
      <c r="PJR23" s="180"/>
      <c r="PJS23" s="180"/>
      <c r="PJT23" s="180"/>
      <c r="PJU23" s="180"/>
      <c r="PJV23" s="180"/>
      <c r="PJW23" s="180"/>
      <c r="PJX23" s="180"/>
      <c r="PJY23" s="180"/>
      <c r="PJZ23" s="180"/>
      <c r="PKA23" s="180"/>
      <c r="PKB23" s="180"/>
      <c r="PKC23" s="180"/>
      <c r="PKD23" s="180"/>
      <c r="PKE23" s="180"/>
      <c r="PKF23" s="180"/>
      <c r="PKG23" s="180"/>
      <c r="PKH23" s="180"/>
      <c r="PKI23" s="180"/>
      <c r="PKJ23" s="180"/>
      <c r="PKK23" s="180"/>
      <c r="PKL23" s="180"/>
      <c r="PKM23" s="180"/>
      <c r="PKN23" s="180"/>
      <c r="PKO23" s="180"/>
      <c r="PKP23" s="180"/>
      <c r="PKQ23" s="180"/>
      <c r="PKR23" s="180"/>
      <c r="PKS23" s="180"/>
      <c r="PKT23" s="180"/>
      <c r="PKU23" s="180"/>
      <c r="PKV23" s="180"/>
      <c r="PKW23" s="180"/>
      <c r="PKX23" s="180"/>
      <c r="PKY23" s="180"/>
      <c r="PKZ23" s="180"/>
      <c r="PLA23" s="180"/>
      <c r="PLB23" s="180"/>
      <c r="PLC23" s="180"/>
      <c r="PLD23" s="180"/>
      <c r="PLE23" s="180"/>
      <c r="PLF23" s="180"/>
      <c r="PLG23" s="180"/>
      <c r="PLH23" s="180"/>
      <c r="PLI23" s="180"/>
      <c r="PLJ23" s="180"/>
      <c r="PLK23" s="180"/>
      <c r="PLL23" s="180"/>
      <c r="PLM23" s="180"/>
      <c r="PLN23" s="180"/>
      <c r="PLO23" s="180"/>
      <c r="PLP23" s="180"/>
      <c r="PLQ23" s="180"/>
      <c r="PLR23" s="180"/>
      <c r="PLS23" s="180"/>
      <c r="PLT23" s="180"/>
      <c r="PLU23" s="180"/>
      <c r="PLV23" s="180"/>
      <c r="PLW23" s="180"/>
      <c r="PLX23" s="180"/>
      <c r="PLY23" s="180"/>
      <c r="PLZ23" s="180"/>
      <c r="PMA23" s="180"/>
      <c r="PMB23" s="180"/>
      <c r="PMC23" s="180"/>
      <c r="PMD23" s="180"/>
      <c r="PME23" s="180"/>
      <c r="PMF23" s="180"/>
      <c r="PMG23" s="180"/>
      <c r="PMH23" s="180"/>
      <c r="PMI23" s="180"/>
      <c r="PMJ23" s="180"/>
      <c r="PMK23" s="180"/>
      <c r="PML23" s="180"/>
      <c r="PMM23" s="180"/>
      <c r="PMN23" s="180"/>
      <c r="PMO23" s="180"/>
      <c r="PMP23" s="180"/>
      <c r="PMQ23" s="180"/>
      <c r="PMR23" s="180"/>
      <c r="PMS23" s="180"/>
      <c r="PMT23" s="180"/>
      <c r="PMU23" s="180"/>
      <c r="PMV23" s="180"/>
      <c r="PMW23" s="180"/>
      <c r="PMX23" s="180"/>
      <c r="PMY23" s="180"/>
      <c r="PMZ23" s="180"/>
      <c r="PNA23" s="180"/>
      <c r="PNB23" s="180"/>
      <c r="PNC23" s="180"/>
      <c r="PND23" s="180"/>
      <c r="PNE23" s="180"/>
      <c r="PNF23" s="180"/>
      <c r="PNG23" s="180"/>
      <c r="PNH23" s="180"/>
      <c r="PNI23" s="180"/>
      <c r="PNJ23" s="180"/>
      <c r="PNK23" s="180"/>
      <c r="PNL23" s="180"/>
      <c r="PNM23" s="180"/>
      <c r="PNN23" s="180"/>
      <c r="PNO23" s="180"/>
      <c r="PNP23" s="180"/>
      <c r="PNQ23" s="180"/>
      <c r="PNR23" s="180"/>
      <c r="PNS23" s="180"/>
      <c r="PNT23" s="180"/>
      <c r="PNU23" s="180"/>
      <c r="PNV23" s="180"/>
      <c r="PNW23" s="180"/>
      <c r="PNX23" s="180"/>
      <c r="PNY23" s="180"/>
      <c r="PNZ23" s="180"/>
      <c r="POA23" s="180"/>
      <c r="POB23" s="180"/>
      <c r="POC23" s="180"/>
      <c r="POD23" s="180"/>
      <c r="POE23" s="180"/>
      <c r="POF23" s="180"/>
      <c r="POG23" s="180"/>
      <c r="POH23" s="180"/>
      <c r="POI23" s="180"/>
      <c r="POJ23" s="180"/>
      <c r="POK23" s="180"/>
      <c r="POL23" s="180"/>
      <c r="POM23" s="180"/>
      <c r="PON23" s="180"/>
      <c r="POO23" s="180"/>
      <c r="POP23" s="180"/>
      <c r="POQ23" s="180"/>
      <c r="POR23" s="180"/>
      <c r="POS23" s="180"/>
      <c r="POT23" s="180"/>
      <c r="POU23" s="180"/>
      <c r="POV23" s="180"/>
      <c r="POW23" s="180"/>
      <c r="POX23" s="180"/>
      <c r="POY23" s="180"/>
      <c r="POZ23" s="180"/>
      <c r="PPA23" s="180"/>
      <c r="PPB23" s="180"/>
      <c r="PPC23" s="180"/>
      <c r="PPD23" s="180"/>
      <c r="PPE23" s="180"/>
      <c r="PPF23" s="180"/>
      <c r="PPG23" s="180"/>
      <c r="PPH23" s="180"/>
      <c r="PPI23" s="180"/>
      <c r="PPJ23" s="180"/>
      <c r="PPK23" s="180"/>
      <c r="PPL23" s="180"/>
      <c r="PPM23" s="180"/>
      <c r="PPN23" s="180"/>
      <c r="PPO23" s="180"/>
      <c r="PPP23" s="180"/>
      <c r="PPQ23" s="180"/>
      <c r="PPR23" s="180"/>
      <c r="PPS23" s="180"/>
      <c r="PPT23" s="180"/>
      <c r="PPU23" s="180"/>
      <c r="PPV23" s="180"/>
      <c r="PPW23" s="180"/>
      <c r="PPX23" s="180"/>
      <c r="PPY23" s="180"/>
      <c r="PPZ23" s="180"/>
      <c r="PQA23" s="180"/>
      <c r="PQB23" s="180"/>
      <c r="PQC23" s="180"/>
      <c r="PQD23" s="180"/>
      <c r="PQE23" s="180"/>
      <c r="PQF23" s="180"/>
      <c r="PQG23" s="180"/>
      <c r="PQH23" s="180"/>
      <c r="PQI23" s="180"/>
      <c r="PQJ23" s="180"/>
      <c r="PQK23" s="180"/>
      <c r="PQL23" s="180"/>
      <c r="PQM23" s="180"/>
      <c r="PQN23" s="180"/>
      <c r="PQO23" s="180"/>
      <c r="PQP23" s="180"/>
      <c r="PQQ23" s="180"/>
      <c r="PQR23" s="180"/>
      <c r="PQS23" s="180"/>
      <c r="PQT23" s="180"/>
      <c r="PQU23" s="180"/>
      <c r="PQV23" s="180"/>
      <c r="PQW23" s="180"/>
      <c r="PQX23" s="180"/>
      <c r="PQY23" s="180"/>
      <c r="PQZ23" s="180"/>
      <c r="PRA23" s="180"/>
      <c r="PRB23" s="180"/>
      <c r="PRC23" s="180"/>
      <c r="PRD23" s="180"/>
      <c r="PRE23" s="180"/>
      <c r="PRF23" s="180"/>
      <c r="PRG23" s="180"/>
      <c r="PRH23" s="180"/>
      <c r="PRI23" s="180"/>
      <c r="PRJ23" s="180"/>
      <c r="PRK23" s="180"/>
      <c r="PRL23" s="180"/>
      <c r="PRM23" s="180"/>
      <c r="PRN23" s="180"/>
      <c r="PRO23" s="180"/>
      <c r="PRP23" s="180"/>
      <c r="PRQ23" s="180"/>
      <c r="PRR23" s="180"/>
      <c r="PRS23" s="180"/>
      <c r="PRT23" s="180"/>
      <c r="PRU23" s="180"/>
      <c r="PRV23" s="180"/>
      <c r="PRW23" s="180"/>
      <c r="PRX23" s="180"/>
      <c r="PRY23" s="180"/>
      <c r="PRZ23" s="180"/>
      <c r="PSA23" s="180"/>
      <c r="PSB23" s="180"/>
      <c r="PSC23" s="180"/>
      <c r="PSD23" s="180"/>
      <c r="PSE23" s="180"/>
      <c r="PSF23" s="180"/>
      <c r="PSG23" s="180"/>
      <c r="PSH23" s="180"/>
      <c r="PSI23" s="180"/>
      <c r="PSJ23" s="180"/>
      <c r="PSK23" s="180"/>
      <c r="PSL23" s="180"/>
      <c r="PSM23" s="180"/>
      <c r="PSN23" s="180"/>
      <c r="PSO23" s="180"/>
      <c r="PSP23" s="180"/>
      <c r="PSQ23" s="180"/>
      <c r="PSR23" s="180"/>
      <c r="PSS23" s="180"/>
      <c r="PST23" s="180"/>
      <c r="PSU23" s="180"/>
      <c r="PSV23" s="180"/>
      <c r="PSW23" s="180"/>
      <c r="PSX23" s="180"/>
      <c r="PSY23" s="180"/>
      <c r="PSZ23" s="180"/>
      <c r="PTA23" s="180"/>
      <c r="PTB23" s="180"/>
      <c r="PTC23" s="180"/>
      <c r="PTD23" s="180"/>
      <c r="PTE23" s="180"/>
      <c r="PTF23" s="180"/>
      <c r="PTG23" s="180"/>
      <c r="PTH23" s="180"/>
      <c r="PTI23" s="180"/>
      <c r="PTJ23" s="180"/>
      <c r="PTK23" s="180"/>
      <c r="PTL23" s="180"/>
      <c r="PTM23" s="180"/>
      <c r="PTN23" s="180"/>
      <c r="PTO23" s="180"/>
      <c r="PTP23" s="180"/>
      <c r="PTQ23" s="180"/>
      <c r="PTR23" s="180"/>
      <c r="PTS23" s="180"/>
      <c r="PTT23" s="180"/>
      <c r="PTU23" s="180"/>
      <c r="PTV23" s="180"/>
      <c r="PTW23" s="180"/>
      <c r="PTX23" s="180"/>
      <c r="PTY23" s="180"/>
      <c r="PTZ23" s="180"/>
      <c r="PUA23" s="180"/>
      <c r="PUB23" s="180"/>
      <c r="PUC23" s="180"/>
      <c r="PUD23" s="180"/>
      <c r="PUE23" s="180"/>
      <c r="PUF23" s="180"/>
      <c r="PUG23" s="180"/>
      <c r="PUH23" s="180"/>
      <c r="PUI23" s="180"/>
      <c r="PUJ23" s="180"/>
      <c r="PUK23" s="180"/>
      <c r="PUL23" s="180"/>
      <c r="PUM23" s="180"/>
      <c r="PUN23" s="180"/>
      <c r="PUO23" s="180"/>
      <c r="PUP23" s="180"/>
      <c r="PUQ23" s="180"/>
      <c r="PUR23" s="180"/>
      <c r="PUS23" s="180"/>
      <c r="PUT23" s="180"/>
      <c r="PUU23" s="180"/>
      <c r="PUV23" s="180"/>
      <c r="PUW23" s="180"/>
      <c r="PUX23" s="180"/>
      <c r="PUY23" s="180"/>
      <c r="PUZ23" s="180"/>
      <c r="PVA23" s="180"/>
      <c r="PVB23" s="180"/>
      <c r="PVC23" s="180"/>
      <c r="PVD23" s="180"/>
      <c r="PVE23" s="180"/>
      <c r="PVF23" s="180"/>
      <c r="PVG23" s="180"/>
      <c r="PVH23" s="180"/>
      <c r="PVI23" s="180"/>
      <c r="PVJ23" s="180"/>
      <c r="PVK23" s="180"/>
      <c r="PVL23" s="180"/>
      <c r="PVM23" s="180"/>
      <c r="PVN23" s="180"/>
      <c r="PVO23" s="180"/>
      <c r="PVP23" s="180"/>
      <c r="PVQ23" s="180"/>
      <c r="PVR23" s="180"/>
      <c r="PVS23" s="180"/>
      <c r="PVT23" s="180"/>
      <c r="PVU23" s="180"/>
      <c r="PVV23" s="180"/>
      <c r="PVW23" s="180"/>
      <c r="PVX23" s="180"/>
      <c r="PVY23" s="180"/>
      <c r="PVZ23" s="180"/>
      <c r="PWA23" s="180"/>
      <c r="PWB23" s="180"/>
      <c r="PWC23" s="180"/>
      <c r="PWD23" s="180"/>
      <c r="PWE23" s="180"/>
      <c r="PWF23" s="180"/>
      <c r="PWG23" s="180"/>
      <c r="PWH23" s="180"/>
      <c r="PWI23" s="180"/>
      <c r="PWJ23" s="180"/>
      <c r="PWK23" s="180"/>
      <c r="PWL23" s="180"/>
      <c r="PWM23" s="180"/>
      <c r="PWN23" s="180"/>
      <c r="PWO23" s="180"/>
      <c r="PWP23" s="180"/>
      <c r="PWQ23" s="180"/>
      <c r="PWR23" s="180"/>
      <c r="PWS23" s="180"/>
      <c r="PWT23" s="180"/>
      <c r="PWU23" s="180"/>
      <c r="PWV23" s="180"/>
      <c r="PWW23" s="180"/>
      <c r="PWX23" s="180"/>
      <c r="PWY23" s="180"/>
      <c r="PWZ23" s="180"/>
      <c r="PXA23" s="180"/>
      <c r="PXB23" s="180"/>
      <c r="PXC23" s="180"/>
      <c r="PXD23" s="180"/>
      <c r="PXE23" s="180"/>
      <c r="PXF23" s="180"/>
      <c r="PXG23" s="180"/>
      <c r="PXH23" s="180"/>
      <c r="PXI23" s="180"/>
      <c r="PXJ23" s="180"/>
      <c r="PXK23" s="180"/>
      <c r="PXL23" s="180"/>
      <c r="PXM23" s="180"/>
      <c r="PXN23" s="180"/>
      <c r="PXO23" s="180"/>
      <c r="PXP23" s="180"/>
      <c r="PXQ23" s="180"/>
      <c r="PXR23" s="180"/>
      <c r="PXS23" s="180"/>
      <c r="PXT23" s="180"/>
      <c r="PXU23" s="180"/>
      <c r="PXV23" s="180"/>
      <c r="PXW23" s="180"/>
      <c r="PXX23" s="180"/>
      <c r="PXY23" s="180"/>
      <c r="PXZ23" s="180"/>
      <c r="PYA23" s="180"/>
      <c r="PYB23" s="180"/>
      <c r="PYC23" s="180"/>
      <c r="PYD23" s="180"/>
      <c r="PYE23" s="180"/>
      <c r="PYF23" s="180"/>
      <c r="PYG23" s="180"/>
      <c r="PYH23" s="180"/>
      <c r="PYI23" s="180"/>
      <c r="PYJ23" s="180"/>
      <c r="PYK23" s="180"/>
      <c r="PYL23" s="180"/>
      <c r="PYM23" s="180"/>
      <c r="PYN23" s="180"/>
      <c r="PYO23" s="180"/>
      <c r="PYP23" s="180"/>
      <c r="PYQ23" s="180"/>
      <c r="PYR23" s="180"/>
      <c r="PYS23" s="180"/>
      <c r="PYT23" s="180"/>
      <c r="PYU23" s="180"/>
      <c r="PYV23" s="180"/>
      <c r="PYW23" s="180"/>
      <c r="PYX23" s="180"/>
      <c r="PYY23" s="180"/>
      <c r="PYZ23" s="180"/>
      <c r="PZA23" s="180"/>
      <c r="PZB23" s="180"/>
      <c r="PZC23" s="180"/>
      <c r="PZD23" s="180"/>
      <c r="PZE23" s="180"/>
      <c r="PZF23" s="180"/>
      <c r="PZG23" s="180"/>
      <c r="PZH23" s="180"/>
      <c r="PZI23" s="180"/>
      <c r="PZJ23" s="180"/>
      <c r="PZK23" s="180"/>
      <c r="PZL23" s="180"/>
      <c r="PZM23" s="180"/>
      <c r="PZN23" s="180"/>
      <c r="PZO23" s="180"/>
      <c r="PZP23" s="180"/>
      <c r="PZQ23" s="180"/>
      <c r="PZR23" s="180"/>
      <c r="PZS23" s="180"/>
      <c r="PZT23" s="180"/>
      <c r="PZU23" s="180"/>
      <c r="PZV23" s="180"/>
      <c r="PZW23" s="180"/>
      <c r="PZX23" s="180"/>
      <c r="PZY23" s="180"/>
      <c r="PZZ23" s="180"/>
      <c r="QAA23" s="180"/>
      <c r="QAB23" s="180"/>
      <c r="QAC23" s="180"/>
      <c r="QAD23" s="180"/>
      <c r="QAE23" s="180"/>
      <c r="QAF23" s="180"/>
      <c r="QAG23" s="180"/>
      <c r="QAH23" s="180"/>
      <c r="QAI23" s="180"/>
      <c r="QAJ23" s="180"/>
      <c r="QAK23" s="180"/>
      <c r="QAL23" s="180"/>
      <c r="QAM23" s="180"/>
      <c r="QAN23" s="180"/>
      <c r="QAO23" s="180"/>
      <c r="QAP23" s="180"/>
      <c r="QAQ23" s="180"/>
      <c r="QAR23" s="180"/>
      <c r="QAS23" s="180"/>
      <c r="QAT23" s="180"/>
      <c r="QAU23" s="180"/>
      <c r="QAV23" s="180"/>
      <c r="QAW23" s="180"/>
      <c r="QAX23" s="180"/>
      <c r="QAY23" s="180"/>
      <c r="QAZ23" s="180"/>
      <c r="QBA23" s="180"/>
      <c r="QBB23" s="180"/>
      <c r="QBC23" s="180"/>
      <c r="QBD23" s="180"/>
      <c r="QBE23" s="180"/>
      <c r="QBF23" s="180"/>
      <c r="QBG23" s="180"/>
      <c r="QBH23" s="180"/>
      <c r="QBI23" s="180"/>
      <c r="QBJ23" s="180"/>
      <c r="QBK23" s="180"/>
      <c r="QBL23" s="180"/>
      <c r="QBM23" s="180"/>
      <c r="QBN23" s="180"/>
      <c r="QBO23" s="180"/>
      <c r="QBP23" s="180"/>
      <c r="QBQ23" s="180"/>
      <c r="QBR23" s="180"/>
      <c r="QBS23" s="180"/>
      <c r="QBT23" s="180"/>
      <c r="QBU23" s="180"/>
      <c r="QBV23" s="180"/>
      <c r="QBW23" s="180"/>
      <c r="QBX23" s="180"/>
      <c r="QBY23" s="180"/>
      <c r="QBZ23" s="180"/>
      <c r="QCA23" s="180"/>
      <c r="QCB23" s="180"/>
      <c r="QCC23" s="180"/>
      <c r="QCD23" s="180"/>
      <c r="QCE23" s="180"/>
      <c r="QCF23" s="180"/>
      <c r="QCG23" s="180"/>
      <c r="QCH23" s="180"/>
      <c r="QCI23" s="180"/>
      <c r="QCJ23" s="180"/>
      <c r="QCK23" s="180"/>
      <c r="QCL23" s="180"/>
      <c r="QCM23" s="180"/>
      <c r="QCN23" s="180"/>
      <c r="QCO23" s="180"/>
      <c r="QCP23" s="180"/>
      <c r="QCQ23" s="180"/>
      <c r="QCR23" s="180"/>
      <c r="QCS23" s="180"/>
      <c r="QCT23" s="180"/>
      <c r="QCU23" s="180"/>
      <c r="QCV23" s="180"/>
      <c r="QCW23" s="180"/>
      <c r="QCX23" s="180"/>
      <c r="QCY23" s="180"/>
      <c r="QCZ23" s="180"/>
      <c r="QDA23" s="180"/>
      <c r="QDB23" s="180"/>
      <c r="QDC23" s="180"/>
      <c r="QDD23" s="180"/>
      <c r="QDE23" s="180"/>
      <c r="QDF23" s="180"/>
      <c r="QDG23" s="180"/>
      <c r="QDH23" s="180"/>
      <c r="QDI23" s="180"/>
      <c r="QDJ23" s="180"/>
      <c r="QDK23" s="180"/>
      <c r="QDL23" s="180"/>
      <c r="QDM23" s="180"/>
      <c r="QDN23" s="180"/>
      <c r="QDO23" s="180"/>
      <c r="QDP23" s="180"/>
      <c r="QDQ23" s="180"/>
      <c r="QDR23" s="180"/>
      <c r="QDS23" s="180"/>
      <c r="QDT23" s="180"/>
      <c r="QDU23" s="180"/>
      <c r="QDV23" s="180"/>
      <c r="QDW23" s="180"/>
      <c r="QDX23" s="180"/>
      <c r="QDY23" s="180"/>
      <c r="QDZ23" s="180"/>
      <c r="QEA23" s="180"/>
      <c r="QEB23" s="180"/>
      <c r="QEC23" s="180"/>
      <c r="QED23" s="180"/>
      <c r="QEE23" s="180"/>
      <c r="QEF23" s="180"/>
      <c r="QEG23" s="180"/>
      <c r="QEH23" s="180"/>
      <c r="QEI23" s="180"/>
      <c r="QEJ23" s="180"/>
      <c r="QEK23" s="180"/>
      <c r="QEL23" s="180"/>
      <c r="QEM23" s="180"/>
      <c r="QEN23" s="180"/>
      <c r="QEO23" s="180"/>
      <c r="QEP23" s="180"/>
      <c r="QEQ23" s="180"/>
      <c r="QER23" s="180"/>
      <c r="QES23" s="180"/>
      <c r="QET23" s="180"/>
      <c r="QEU23" s="180"/>
      <c r="QEV23" s="180"/>
      <c r="QEW23" s="180"/>
      <c r="QEX23" s="180"/>
      <c r="QEY23" s="180"/>
      <c r="QEZ23" s="180"/>
      <c r="QFA23" s="180"/>
      <c r="QFB23" s="180"/>
      <c r="QFC23" s="180"/>
      <c r="QFD23" s="180"/>
      <c r="QFE23" s="180"/>
      <c r="QFF23" s="180"/>
      <c r="QFG23" s="180"/>
      <c r="QFH23" s="180"/>
      <c r="QFI23" s="180"/>
      <c r="QFJ23" s="180"/>
      <c r="QFK23" s="180"/>
      <c r="QFL23" s="180"/>
      <c r="QFM23" s="180"/>
      <c r="QFN23" s="180"/>
      <c r="QFO23" s="180"/>
      <c r="QFP23" s="180"/>
      <c r="QFQ23" s="180"/>
      <c r="QFR23" s="180"/>
      <c r="QFS23" s="180"/>
      <c r="QFT23" s="180"/>
      <c r="QFU23" s="180"/>
      <c r="QFV23" s="180"/>
      <c r="QFW23" s="180"/>
      <c r="QFX23" s="180"/>
      <c r="QFY23" s="180"/>
      <c r="QFZ23" s="180"/>
      <c r="QGA23" s="180"/>
      <c r="QGB23" s="180"/>
      <c r="QGC23" s="180"/>
      <c r="QGD23" s="180"/>
      <c r="QGE23" s="180"/>
      <c r="QGF23" s="180"/>
      <c r="QGG23" s="180"/>
      <c r="QGH23" s="180"/>
      <c r="QGI23" s="180"/>
      <c r="QGJ23" s="180"/>
      <c r="QGK23" s="180"/>
      <c r="QGL23" s="180"/>
      <c r="QGM23" s="180"/>
      <c r="QGN23" s="180"/>
      <c r="QGO23" s="180"/>
      <c r="QGP23" s="180"/>
      <c r="QGQ23" s="180"/>
      <c r="QGR23" s="180"/>
      <c r="QGS23" s="180"/>
      <c r="QGT23" s="180"/>
      <c r="QGU23" s="180"/>
      <c r="QGV23" s="180"/>
      <c r="QGW23" s="180"/>
      <c r="QGX23" s="180"/>
      <c r="QGY23" s="180"/>
      <c r="QGZ23" s="180"/>
      <c r="QHA23" s="180"/>
      <c r="QHB23" s="180"/>
      <c r="QHC23" s="180"/>
      <c r="QHD23" s="180"/>
      <c r="QHE23" s="180"/>
      <c r="QHF23" s="180"/>
      <c r="QHG23" s="180"/>
      <c r="QHH23" s="180"/>
      <c r="QHI23" s="180"/>
      <c r="QHJ23" s="180"/>
      <c r="QHK23" s="180"/>
      <c r="QHL23" s="180"/>
      <c r="QHM23" s="180"/>
      <c r="QHN23" s="180"/>
      <c r="QHO23" s="180"/>
      <c r="QHP23" s="180"/>
      <c r="QHQ23" s="180"/>
      <c r="QHR23" s="180"/>
      <c r="QHS23" s="180"/>
      <c r="QHT23" s="180"/>
      <c r="QHU23" s="180"/>
      <c r="QHV23" s="180"/>
      <c r="QHW23" s="180"/>
      <c r="QHX23" s="180"/>
      <c r="QHY23" s="180"/>
      <c r="QHZ23" s="180"/>
      <c r="QIA23" s="180"/>
      <c r="QIB23" s="180"/>
      <c r="QIC23" s="180"/>
      <c r="QID23" s="180"/>
      <c r="QIE23" s="180"/>
      <c r="QIF23" s="180"/>
      <c r="QIG23" s="180"/>
      <c r="QIH23" s="180"/>
      <c r="QII23" s="180"/>
      <c r="QIJ23" s="180"/>
      <c r="QIK23" s="180"/>
      <c r="QIL23" s="180"/>
      <c r="QIM23" s="180"/>
      <c r="QIN23" s="180"/>
      <c r="QIO23" s="180"/>
      <c r="QIP23" s="180"/>
      <c r="QIQ23" s="180"/>
      <c r="QIR23" s="180"/>
      <c r="QIS23" s="180"/>
      <c r="QIT23" s="180"/>
      <c r="QIU23" s="180"/>
      <c r="QIV23" s="180"/>
      <c r="QIW23" s="180"/>
      <c r="QIX23" s="180"/>
      <c r="QIY23" s="180"/>
      <c r="QIZ23" s="180"/>
      <c r="QJA23" s="180"/>
      <c r="QJB23" s="180"/>
      <c r="QJC23" s="180"/>
      <c r="QJD23" s="180"/>
      <c r="QJE23" s="180"/>
      <c r="QJF23" s="180"/>
      <c r="QJG23" s="180"/>
      <c r="QJH23" s="180"/>
      <c r="QJI23" s="180"/>
      <c r="QJJ23" s="180"/>
      <c r="QJK23" s="180"/>
      <c r="QJL23" s="180"/>
      <c r="QJM23" s="180"/>
      <c r="QJN23" s="180"/>
      <c r="QJO23" s="180"/>
      <c r="QJP23" s="180"/>
      <c r="QJQ23" s="180"/>
      <c r="QJR23" s="180"/>
      <c r="QJS23" s="180"/>
      <c r="QJT23" s="180"/>
      <c r="QJU23" s="180"/>
      <c r="QJV23" s="180"/>
      <c r="QJW23" s="180"/>
      <c r="QJX23" s="180"/>
      <c r="QJY23" s="180"/>
      <c r="QJZ23" s="180"/>
      <c r="QKA23" s="180"/>
      <c r="QKB23" s="180"/>
      <c r="QKC23" s="180"/>
      <c r="QKD23" s="180"/>
      <c r="QKE23" s="180"/>
      <c r="QKF23" s="180"/>
      <c r="QKG23" s="180"/>
      <c r="QKH23" s="180"/>
      <c r="QKI23" s="180"/>
      <c r="QKJ23" s="180"/>
      <c r="QKK23" s="180"/>
      <c r="QKL23" s="180"/>
      <c r="QKM23" s="180"/>
      <c r="QKN23" s="180"/>
      <c r="QKO23" s="180"/>
      <c r="QKP23" s="180"/>
      <c r="QKQ23" s="180"/>
      <c r="QKR23" s="180"/>
      <c r="QKS23" s="180"/>
      <c r="QKT23" s="180"/>
      <c r="QKU23" s="180"/>
      <c r="QKV23" s="180"/>
      <c r="QKW23" s="180"/>
      <c r="QKX23" s="180"/>
      <c r="QKY23" s="180"/>
      <c r="QKZ23" s="180"/>
      <c r="QLA23" s="180"/>
      <c r="QLB23" s="180"/>
      <c r="QLC23" s="180"/>
      <c r="QLD23" s="180"/>
      <c r="QLE23" s="180"/>
      <c r="QLF23" s="180"/>
      <c r="QLG23" s="180"/>
      <c r="QLH23" s="180"/>
      <c r="QLI23" s="180"/>
      <c r="QLJ23" s="180"/>
      <c r="QLK23" s="180"/>
      <c r="QLL23" s="180"/>
      <c r="QLM23" s="180"/>
      <c r="QLN23" s="180"/>
      <c r="QLO23" s="180"/>
      <c r="QLP23" s="180"/>
      <c r="QLQ23" s="180"/>
      <c r="QLR23" s="180"/>
      <c r="QLS23" s="180"/>
      <c r="QLT23" s="180"/>
      <c r="QLU23" s="180"/>
      <c r="QLV23" s="180"/>
      <c r="QLW23" s="180"/>
      <c r="QLX23" s="180"/>
      <c r="QLY23" s="180"/>
      <c r="QLZ23" s="180"/>
      <c r="QMA23" s="180"/>
      <c r="QMB23" s="180"/>
      <c r="QMC23" s="180"/>
      <c r="QMD23" s="180"/>
      <c r="QME23" s="180"/>
      <c r="QMF23" s="180"/>
      <c r="QMG23" s="180"/>
      <c r="QMH23" s="180"/>
      <c r="QMI23" s="180"/>
      <c r="QMJ23" s="180"/>
      <c r="QMK23" s="180"/>
      <c r="QML23" s="180"/>
      <c r="QMM23" s="180"/>
      <c r="QMN23" s="180"/>
      <c r="QMO23" s="180"/>
      <c r="QMP23" s="180"/>
      <c r="QMQ23" s="180"/>
      <c r="QMR23" s="180"/>
      <c r="QMS23" s="180"/>
      <c r="QMT23" s="180"/>
      <c r="QMU23" s="180"/>
      <c r="QMV23" s="180"/>
      <c r="QMW23" s="180"/>
      <c r="QMX23" s="180"/>
      <c r="QMY23" s="180"/>
      <c r="QMZ23" s="180"/>
      <c r="QNA23" s="180"/>
      <c r="QNB23" s="180"/>
      <c r="QNC23" s="180"/>
      <c r="QND23" s="180"/>
      <c r="QNE23" s="180"/>
      <c r="QNF23" s="180"/>
      <c r="QNG23" s="180"/>
      <c r="QNH23" s="180"/>
      <c r="QNI23" s="180"/>
      <c r="QNJ23" s="180"/>
      <c r="QNK23" s="180"/>
      <c r="QNL23" s="180"/>
      <c r="QNM23" s="180"/>
      <c r="QNN23" s="180"/>
      <c r="QNO23" s="180"/>
      <c r="QNP23" s="180"/>
      <c r="QNQ23" s="180"/>
      <c r="QNR23" s="180"/>
      <c r="QNS23" s="180"/>
      <c r="QNT23" s="180"/>
      <c r="QNU23" s="180"/>
      <c r="QNV23" s="180"/>
      <c r="QNW23" s="180"/>
      <c r="QNX23" s="180"/>
      <c r="QNY23" s="180"/>
      <c r="QNZ23" s="180"/>
      <c r="QOA23" s="180"/>
      <c r="QOB23" s="180"/>
      <c r="QOC23" s="180"/>
      <c r="QOD23" s="180"/>
      <c r="QOE23" s="180"/>
      <c r="QOF23" s="180"/>
      <c r="QOG23" s="180"/>
      <c r="QOH23" s="180"/>
      <c r="QOI23" s="180"/>
      <c r="QOJ23" s="180"/>
      <c r="QOK23" s="180"/>
      <c r="QOL23" s="180"/>
      <c r="QOM23" s="180"/>
      <c r="QON23" s="180"/>
      <c r="QOO23" s="180"/>
      <c r="QOP23" s="180"/>
      <c r="QOQ23" s="180"/>
      <c r="QOR23" s="180"/>
      <c r="QOS23" s="180"/>
      <c r="QOT23" s="180"/>
      <c r="QOU23" s="180"/>
      <c r="QOV23" s="180"/>
      <c r="QOW23" s="180"/>
      <c r="QOX23" s="180"/>
      <c r="QOY23" s="180"/>
      <c r="QOZ23" s="180"/>
      <c r="QPA23" s="180"/>
      <c r="QPB23" s="180"/>
      <c r="QPC23" s="180"/>
      <c r="QPD23" s="180"/>
      <c r="QPE23" s="180"/>
      <c r="QPF23" s="180"/>
      <c r="QPG23" s="180"/>
      <c r="QPH23" s="180"/>
      <c r="QPI23" s="180"/>
      <c r="QPJ23" s="180"/>
      <c r="QPK23" s="180"/>
      <c r="QPL23" s="180"/>
      <c r="QPM23" s="180"/>
      <c r="QPN23" s="180"/>
      <c r="QPO23" s="180"/>
      <c r="QPP23" s="180"/>
      <c r="QPQ23" s="180"/>
      <c r="QPR23" s="180"/>
      <c r="QPS23" s="180"/>
      <c r="QPT23" s="180"/>
      <c r="QPU23" s="180"/>
      <c r="QPV23" s="180"/>
      <c r="QPW23" s="180"/>
      <c r="QPX23" s="180"/>
      <c r="QPY23" s="180"/>
      <c r="QPZ23" s="180"/>
      <c r="QQA23" s="180"/>
      <c r="QQB23" s="180"/>
      <c r="QQC23" s="180"/>
      <c r="QQD23" s="180"/>
      <c r="QQE23" s="180"/>
      <c r="QQF23" s="180"/>
      <c r="QQG23" s="180"/>
      <c r="QQH23" s="180"/>
      <c r="QQI23" s="180"/>
      <c r="QQJ23" s="180"/>
      <c r="QQK23" s="180"/>
      <c r="QQL23" s="180"/>
      <c r="QQM23" s="180"/>
      <c r="QQN23" s="180"/>
      <c r="QQO23" s="180"/>
      <c r="QQP23" s="180"/>
      <c r="QQQ23" s="180"/>
      <c r="QQR23" s="180"/>
      <c r="QQS23" s="180"/>
      <c r="QQT23" s="180"/>
      <c r="QQU23" s="180"/>
      <c r="QQV23" s="180"/>
      <c r="QQW23" s="180"/>
      <c r="QQX23" s="180"/>
      <c r="QQY23" s="180"/>
      <c r="QQZ23" s="180"/>
      <c r="QRA23" s="180"/>
      <c r="QRB23" s="180"/>
      <c r="QRC23" s="180"/>
      <c r="QRD23" s="180"/>
      <c r="QRE23" s="180"/>
      <c r="QRF23" s="180"/>
      <c r="QRG23" s="180"/>
      <c r="QRH23" s="180"/>
      <c r="QRI23" s="180"/>
      <c r="QRJ23" s="180"/>
      <c r="QRK23" s="180"/>
      <c r="QRL23" s="180"/>
      <c r="QRM23" s="180"/>
      <c r="QRN23" s="180"/>
      <c r="QRO23" s="180"/>
      <c r="QRP23" s="180"/>
      <c r="QRQ23" s="180"/>
      <c r="QRR23" s="180"/>
      <c r="QRS23" s="180"/>
      <c r="QRT23" s="180"/>
      <c r="QRU23" s="180"/>
      <c r="QRV23" s="180"/>
      <c r="QRW23" s="180"/>
      <c r="QRX23" s="180"/>
      <c r="QRY23" s="180"/>
      <c r="QRZ23" s="180"/>
      <c r="QSA23" s="180"/>
      <c r="QSB23" s="180"/>
      <c r="QSC23" s="180"/>
      <c r="QSD23" s="180"/>
      <c r="QSE23" s="180"/>
      <c r="QSF23" s="180"/>
      <c r="QSG23" s="180"/>
      <c r="QSH23" s="180"/>
      <c r="QSI23" s="180"/>
      <c r="QSJ23" s="180"/>
      <c r="QSK23" s="180"/>
      <c r="QSL23" s="180"/>
      <c r="QSM23" s="180"/>
      <c r="QSN23" s="180"/>
      <c r="QSO23" s="180"/>
      <c r="QSP23" s="180"/>
      <c r="QSQ23" s="180"/>
      <c r="QSR23" s="180"/>
      <c r="QSS23" s="180"/>
      <c r="QST23" s="180"/>
      <c r="QSU23" s="180"/>
      <c r="QSV23" s="180"/>
      <c r="QSW23" s="180"/>
      <c r="QSX23" s="180"/>
      <c r="QSY23" s="180"/>
      <c r="QSZ23" s="180"/>
      <c r="QTA23" s="180"/>
      <c r="QTB23" s="180"/>
      <c r="QTC23" s="180"/>
      <c r="QTD23" s="180"/>
      <c r="QTE23" s="180"/>
      <c r="QTF23" s="180"/>
      <c r="QTG23" s="180"/>
      <c r="QTH23" s="180"/>
      <c r="QTI23" s="180"/>
      <c r="QTJ23" s="180"/>
      <c r="QTK23" s="180"/>
      <c r="QTL23" s="180"/>
      <c r="QTM23" s="180"/>
      <c r="QTN23" s="180"/>
      <c r="QTO23" s="180"/>
      <c r="QTP23" s="180"/>
      <c r="QTQ23" s="180"/>
      <c r="QTR23" s="180"/>
      <c r="QTS23" s="180"/>
      <c r="QTT23" s="180"/>
      <c r="QTU23" s="180"/>
      <c r="QTV23" s="180"/>
      <c r="QTW23" s="180"/>
      <c r="QTX23" s="180"/>
      <c r="QTY23" s="180"/>
      <c r="QTZ23" s="180"/>
      <c r="QUA23" s="180"/>
      <c r="QUB23" s="180"/>
      <c r="QUC23" s="180"/>
      <c r="QUD23" s="180"/>
      <c r="QUE23" s="180"/>
      <c r="QUF23" s="180"/>
      <c r="QUG23" s="180"/>
      <c r="QUH23" s="180"/>
      <c r="QUI23" s="180"/>
      <c r="QUJ23" s="180"/>
      <c r="QUK23" s="180"/>
      <c r="QUL23" s="180"/>
      <c r="QUM23" s="180"/>
      <c r="QUN23" s="180"/>
      <c r="QUO23" s="180"/>
      <c r="QUP23" s="180"/>
      <c r="QUQ23" s="180"/>
      <c r="QUR23" s="180"/>
      <c r="QUS23" s="180"/>
      <c r="QUT23" s="180"/>
      <c r="QUU23" s="180"/>
      <c r="QUV23" s="180"/>
      <c r="QUW23" s="180"/>
      <c r="QUX23" s="180"/>
      <c r="QUY23" s="180"/>
      <c r="QUZ23" s="180"/>
      <c r="QVA23" s="180"/>
      <c r="QVB23" s="180"/>
      <c r="QVC23" s="180"/>
      <c r="QVD23" s="180"/>
      <c r="QVE23" s="180"/>
      <c r="QVF23" s="180"/>
      <c r="QVG23" s="180"/>
      <c r="QVH23" s="180"/>
      <c r="QVI23" s="180"/>
      <c r="QVJ23" s="180"/>
      <c r="QVK23" s="180"/>
      <c r="QVL23" s="180"/>
      <c r="QVM23" s="180"/>
      <c r="QVN23" s="180"/>
      <c r="QVO23" s="180"/>
      <c r="QVP23" s="180"/>
      <c r="QVQ23" s="180"/>
      <c r="QVR23" s="180"/>
      <c r="QVS23" s="180"/>
      <c r="QVT23" s="180"/>
      <c r="QVU23" s="180"/>
      <c r="QVV23" s="180"/>
      <c r="QVW23" s="180"/>
      <c r="QVX23" s="180"/>
      <c r="QVY23" s="180"/>
      <c r="QVZ23" s="180"/>
      <c r="QWA23" s="180"/>
      <c r="QWB23" s="180"/>
      <c r="QWC23" s="180"/>
      <c r="QWD23" s="180"/>
      <c r="QWE23" s="180"/>
      <c r="QWF23" s="180"/>
      <c r="QWG23" s="180"/>
      <c r="QWH23" s="180"/>
      <c r="QWI23" s="180"/>
      <c r="QWJ23" s="180"/>
      <c r="QWK23" s="180"/>
      <c r="QWL23" s="180"/>
      <c r="QWM23" s="180"/>
      <c r="QWN23" s="180"/>
      <c r="QWO23" s="180"/>
      <c r="QWP23" s="180"/>
      <c r="QWQ23" s="180"/>
      <c r="QWR23" s="180"/>
      <c r="QWS23" s="180"/>
      <c r="QWT23" s="180"/>
      <c r="QWU23" s="180"/>
      <c r="QWV23" s="180"/>
      <c r="QWW23" s="180"/>
      <c r="QWX23" s="180"/>
      <c r="QWY23" s="180"/>
      <c r="QWZ23" s="180"/>
      <c r="QXA23" s="180"/>
      <c r="QXB23" s="180"/>
      <c r="QXC23" s="180"/>
      <c r="QXD23" s="180"/>
      <c r="QXE23" s="180"/>
      <c r="QXF23" s="180"/>
      <c r="QXG23" s="180"/>
      <c r="QXH23" s="180"/>
      <c r="QXI23" s="180"/>
      <c r="QXJ23" s="180"/>
      <c r="QXK23" s="180"/>
      <c r="QXL23" s="180"/>
      <c r="QXM23" s="180"/>
      <c r="QXN23" s="180"/>
      <c r="QXO23" s="180"/>
      <c r="QXP23" s="180"/>
      <c r="QXQ23" s="180"/>
      <c r="QXR23" s="180"/>
      <c r="QXS23" s="180"/>
      <c r="QXT23" s="180"/>
      <c r="QXU23" s="180"/>
      <c r="QXV23" s="180"/>
      <c r="QXW23" s="180"/>
      <c r="QXX23" s="180"/>
      <c r="QXY23" s="180"/>
      <c r="QXZ23" s="180"/>
      <c r="QYA23" s="180"/>
      <c r="QYB23" s="180"/>
      <c r="QYC23" s="180"/>
      <c r="QYD23" s="180"/>
      <c r="QYE23" s="180"/>
      <c r="QYF23" s="180"/>
      <c r="QYG23" s="180"/>
      <c r="QYH23" s="180"/>
      <c r="QYI23" s="180"/>
      <c r="QYJ23" s="180"/>
      <c r="QYK23" s="180"/>
      <c r="QYL23" s="180"/>
      <c r="QYM23" s="180"/>
      <c r="QYN23" s="180"/>
      <c r="QYO23" s="180"/>
      <c r="QYP23" s="180"/>
      <c r="QYQ23" s="180"/>
      <c r="QYR23" s="180"/>
      <c r="QYS23" s="180"/>
      <c r="QYT23" s="180"/>
      <c r="QYU23" s="180"/>
      <c r="QYV23" s="180"/>
      <c r="QYW23" s="180"/>
      <c r="QYX23" s="180"/>
      <c r="QYY23" s="180"/>
      <c r="QYZ23" s="180"/>
      <c r="QZA23" s="180"/>
      <c r="QZB23" s="180"/>
      <c r="QZC23" s="180"/>
      <c r="QZD23" s="180"/>
      <c r="QZE23" s="180"/>
      <c r="QZF23" s="180"/>
      <c r="QZG23" s="180"/>
      <c r="QZH23" s="180"/>
      <c r="QZI23" s="180"/>
      <c r="QZJ23" s="180"/>
      <c r="QZK23" s="180"/>
      <c r="QZL23" s="180"/>
      <c r="QZM23" s="180"/>
      <c r="QZN23" s="180"/>
      <c r="QZO23" s="180"/>
      <c r="QZP23" s="180"/>
      <c r="QZQ23" s="180"/>
      <c r="QZR23" s="180"/>
      <c r="QZS23" s="180"/>
      <c r="QZT23" s="180"/>
      <c r="QZU23" s="180"/>
      <c r="QZV23" s="180"/>
      <c r="QZW23" s="180"/>
      <c r="QZX23" s="180"/>
      <c r="QZY23" s="180"/>
      <c r="QZZ23" s="180"/>
      <c r="RAA23" s="180"/>
      <c r="RAB23" s="180"/>
      <c r="RAC23" s="180"/>
      <c r="RAD23" s="180"/>
      <c r="RAE23" s="180"/>
      <c r="RAF23" s="180"/>
      <c r="RAG23" s="180"/>
      <c r="RAH23" s="180"/>
      <c r="RAI23" s="180"/>
      <c r="RAJ23" s="180"/>
      <c r="RAK23" s="180"/>
      <c r="RAL23" s="180"/>
      <c r="RAM23" s="180"/>
      <c r="RAN23" s="180"/>
      <c r="RAO23" s="180"/>
      <c r="RAP23" s="180"/>
      <c r="RAQ23" s="180"/>
      <c r="RAR23" s="180"/>
      <c r="RAS23" s="180"/>
      <c r="RAT23" s="180"/>
      <c r="RAU23" s="180"/>
      <c r="RAV23" s="180"/>
      <c r="RAW23" s="180"/>
      <c r="RAX23" s="180"/>
      <c r="RAY23" s="180"/>
      <c r="RAZ23" s="180"/>
      <c r="RBA23" s="180"/>
      <c r="RBB23" s="180"/>
      <c r="RBC23" s="180"/>
      <c r="RBD23" s="180"/>
      <c r="RBE23" s="180"/>
      <c r="RBF23" s="180"/>
      <c r="RBG23" s="180"/>
      <c r="RBH23" s="180"/>
      <c r="RBI23" s="180"/>
      <c r="RBJ23" s="180"/>
      <c r="RBK23" s="180"/>
      <c r="RBL23" s="180"/>
      <c r="RBM23" s="180"/>
      <c r="RBN23" s="180"/>
      <c r="RBO23" s="180"/>
      <c r="RBP23" s="180"/>
      <c r="RBQ23" s="180"/>
      <c r="RBR23" s="180"/>
      <c r="RBS23" s="180"/>
      <c r="RBT23" s="180"/>
      <c r="RBU23" s="180"/>
      <c r="RBV23" s="180"/>
      <c r="RBW23" s="180"/>
      <c r="RBX23" s="180"/>
      <c r="RBY23" s="180"/>
      <c r="RBZ23" s="180"/>
      <c r="RCA23" s="180"/>
      <c r="RCB23" s="180"/>
      <c r="RCC23" s="180"/>
      <c r="RCD23" s="180"/>
      <c r="RCE23" s="180"/>
      <c r="RCF23" s="180"/>
      <c r="RCG23" s="180"/>
      <c r="RCH23" s="180"/>
      <c r="RCI23" s="180"/>
      <c r="RCJ23" s="180"/>
      <c r="RCK23" s="180"/>
      <c r="RCL23" s="180"/>
      <c r="RCM23" s="180"/>
      <c r="RCN23" s="180"/>
      <c r="RCO23" s="180"/>
      <c r="RCP23" s="180"/>
      <c r="RCQ23" s="180"/>
      <c r="RCR23" s="180"/>
      <c r="RCS23" s="180"/>
      <c r="RCT23" s="180"/>
      <c r="RCU23" s="180"/>
      <c r="RCV23" s="180"/>
      <c r="RCW23" s="180"/>
      <c r="RCX23" s="180"/>
      <c r="RCY23" s="180"/>
      <c r="RCZ23" s="180"/>
      <c r="RDA23" s="180"/>
      <c r="RDB23" s="180"/>
      <c r="RDC23" s="180"/>
      <c r="RDD23" s="180"/>
      <c r="RDE23" s="180"/>
      <c r="RDF23" s="180"/>
      <c r="RDG23" s="180"/>
      <c r="RDH23" s="180"/>
      <c r="RDI23" s="180"/>
      <c r="RDJ23" s="180"/>
      <c r="RDK23" s="180"/>
      <c r="RDL23" s="180"/>
      <c r="RDM23" s="180"/>
      <c r="RDN23" s="180"/>
      <c r="RDO23" s="180"/>
      <c r="RDP23" s="180"/>
      <c r="RDQ23" s="180"/>
      <c r="RDR23" s="180"/>
      <c r="RDS23" s="180"/>
      <c r="RDT23" s="180"/>
      <c r="RDU23" s="180"/>
      <c r="RDV23" s="180"/>
      <c r="RDW23" s="180"/>
      <c r="RDX23" s="180"/>
      <c r="RDY23" s="180"/>
      <c r="RDZ23" s="180"/>
      <c r="REA23" s="180"/>
      <c r="REB23" s="180"/>
      <c r="REC23" s="180"/>
      <c r="RED23" s="180"/>
      <c r="REE23" s="180"/>
      <c r="REF23" s="180"/>
      <c r="REG23" s="180"/>
      <c r="REH23" s="180"/>
      <c r="REI23" s="180"/>
      <c r="REJ23" s="180"/>
      <c r="REK23" s="180"/>
      <c r="REL23" s="180"/>
      <c r="REM23" s="180"/>
      <c r="REN23" s="180"/>
      <c r="REO23" s="180"/>
      <c r="REP23" s="180"/>
      <c r="REQ23" s="180"/>
      <c r="RER23" s="180"/>
      <c r="RES23" s="180"/>
      <c r="RET23" s="180"/>
      <c r="REU23" s="180"/>
      <c r="REV23" s="180"/>
      <c r="REW23" s="180"/>
      <c r="REX23" s="180"/>
      <c r="REY23" s="180"/>
      <c r="REZ23" s="180"/>
      <c r="RFA23" s="180"/>
      <c r="RFB23" s="180"/>
      <c r="RFC23" s="180"/>
      <c r="RFD23" s="180"/>
      <c r="RFE23" s="180"/>
      <c r="RFF23" s="180"/>
      <c r="RFG23" s="180"/>
      <c r="RFH23" s="180"/>
      <c r="RFI23" s="180"/>
      <c r="RFJ23" s="180"/>
      <c r="RFK23" s="180"/>
      <c r="RFL23" s="180"/>
      <c r="RFM23" s="180"/>
      <c r="RFN23" s="180"/>
      <c r="RFO23" s="180"/>
      <c r="RFP23" s="180"/>
      <c r="RFQ23" s="180"/>
      <c r="RFR23" s="180"/>
      <c r="RFS23" s="180"/>
      <c r="RFT23" s="180"/>
      <c r="RFU23" s="180"/>
      <c r="RFV23" s="180"/>
      <c r="RFW23" s="180"/>
      <c r="RFX23" s="180"/>
      <c r="RFY23" s="180"/>
      <c r="RFZ23" s="180"/>
      <c r="RGA23" s="180"/>
      <c r="RGB23" s="180"/>
      <c r="RGC23" s="180"/>
      <c r="RGD23" s="180"/>
      <c r="RGE23" s="180"/>
      <c r="RGF23" s="180"/>
      <c r="RGG23" s="180"/>
      <c r="RGH23" s="180"/>
      <c r="RGI23" s="180"/>
      <c r="RGJ23" s="180"/>
      <c r="RGK23" s="180"/>
      <c r="RGL23" s="180"/>
      <c r="RGM23" s="180"/>
      <c r="RGN23" s="180"/>
      <c r="RGO23" s="180"/>
      <c r="RGP23" s="180"/>
      <c r="RGQ23" s="180"/>
      <c r="RGR23" s="180"/>
      <c r="RGS23" s="180"/>
      <c r="RGT23" s="180"/>
      <c r="RGU23" s="180"/>
      <c r="RGV23" s="180"/>
      <c r="RGW23" s="180"/>
      <c r="RGX23" s="180"/>
      <c r="RGY23" s="180"/>
      <c r="RGZ23" s="180"/>
      <c r="RHA23" s="180"/>
      <c r="RHB23" s="180"/>
      <c r="RHC23" s="180"/>
      <c r="RHD23" s="180"/>
      <c r="RHE23" s="180"/>
      <c r="RHF23" s="180"/>
      <c r="RHG23" s="180"/>
      <c r="RHH23" s="180"/>
      <c r="RHI23" s="180"/>
      <c r="RHJ23" s="180"/>
      <c r="RHK23" s="180"/>
      <c r="RHL23" s="180"/>
      <c r="RHM23" s="180"/>
      <c r="RHN23" s="180"/>
      <c r="RHO23" s="180"/>
      <c r="RHP23" s="180"/>
      <c r="RHQ23" s="180"/>
      <c r="RHR23" s="180"/>
      <c r="RHS23" s="180"/>
      <c r="RHT23" s="180"/>
      <c r="RHU23" s="180"/>
      <c r="RHV23" s="180"/>
      <c r="RHW23" s="180"/>
      <c r="RHX23" s="180"/>
      <c r="RHY23" s="180"/>
      <c r="RHZ23" s="180"/>
      <c r="RIA23" s="180"/>
      <c r="RIB23" s="180"/>
      <c r="RIC23" s="180"/>
      <c r="RID23" s="180"/>
      <c r="RIE23" s="180"/>
      <c r="RIF23" s="180"/>
      <c r="RIG23" s="180"/>
      <c r="RIH23" s="180"/>
      <c r="RII23" s="180"/>
      <c r="RIJ23" s="180"/>
      <c r="RIK23" s="180"/>
      <c r="RIL23" s="180"/>
      <c r="RIM23" s="180"/>
      <c r="RIN23" s="180"/>
      <c r="RIO23" s="180"/>
      <c r="RIP23" s="180"/>
      <c r="RIQ23" s="180"/>
      <c r="RIR23" s="180"/>
      <c r="RIS23" s="180"/>
      <c r="RIT23" s="180"/>
      <c r="RIU23" s="180"/>
      <c r="RIV23" s="180"/>
      <c r="RIW23" s="180"/>
      <c r="RIX23" s="180"/>
      <c r="RIY23" s="180"/>
      <c r="RIZ23" s="180"/>
      <c r="RJA23" s="180"/>
      <c r="RJB23" s="180"/>
      <c r="RJC23" s="180"/>
      <c r="RJD23" s="180"/>
      <c r="RJE23" s="180"/>
      <c r="RJF23" s="180"/>
      <c r="RJG23" s="180"/>
      <c r="RJH23" s="180"/>
      <c r="RJI23" s="180"/>
      <c r="RJJ23" s="180"/>
      <c r="RJK23" s="180"/>
      <c r="RJL23" s="180"/>
      <c r="RJM23" s="180"/>
      <c r="RJN23" s="180"/>
      <c r="RJO23" s="180"/>
      <c r="RJP23" s="180"/>
      <c r="RJQ23" s="180"/>
      <c r="RJR23" s="180"/>
      <c r="RJS23" s="180"/>
      <c r="RJT23" s="180"/>
      <c r="RJU23" s="180"/>
      <c r="RJV23" s="180"/>
      <c r="RJW23" s="180"/>
      <c r="RJX23" s="180"/>
      <c r="RJY23" s="180"/>
      <c r="RJZ23" s="180"/>
      <c r="RKA23" s="180"/>
      <c r="RKB23" s="180"/>
      <c r="RKC23" s="180"/>
      <c r="RKD23" s="180"/>
      <c r="RKE23" s="180"/>
      <c r="RKF23" s="180"/>
      <c r="RKG23" s="180"/>
      <c r="RKH23" s="180"/>
      <c r="RKI23" s="180"/>
      <c r="RKJ23" s="180"/>
      <c r="RKK23" s="180"/>
      <c r="RKL23" s="180"/>
      <c r="RKM23" s="180"/>
      <c r="RKN23" s="180"/>
      <c r="RKO23" s="180"/>
      <c r="RKP23" s="180"/>
      <c r="RKQ23" s="180"/>
      <c r="RKR23" s="180"/>
      <c r="RKS23" s="180"/>
      <c r="RKT23" s="180"/>
      <c r="RKU23" s="180"/>
      <c r="RKV23" s="180"/>
      <c r="RKW23" s="180"/>
      <c r="RKX23" s="180"/>
      <c r="RKY23" s="180"/>
      <c r="RKZ23" s="180"/>
      <c r="RLA23" s="180"/>
      <c r="RLB23" s="180"/>
      <c r="RLC23" s="180"/>
      <c r="RLD23" s="180"/>
      <c r="RLE23" s="180"/>
      <c r="RLF23" s="180"/>
      <c r="RLG23" s="180"/>
      <c r="RLH23" s="180"/>
      <c r="RLI23" s="180"/>
      <c r="RLJ23" s="180"/>
      <c r="RLK23" s="180"/>
      <c r="RLL23" s="180"/>
      <c r="RLM23" s="180"/>
      <c r="RLN23" s="180"/>
      <c r="RLO23" s="180"/>
      <c r="RLP23" s="180"/>
      <c r="RLQ23" s="180"/>
      <c r="RLR23" s="180"/>
      <c r="RLS23" s="180"/>
      <c r="RLT23" s="180"/>
      <c r="RLU23" s="180"/>
      <c r="RLV23" s="180"/>
      <c r="RLW23" s="180"/>
      <c r="RLX23" s="180"/>
      <c r="RLY23" s="180"/>
      <c r="RLZ23" s="180"/>
      <c r="RMA23" s="180"/>
      <c r="RMB23" s="180"/>
      <c r="RMC23" s="180"/>
      <c r="RMD23" s="180"/>
      <c r="RME23" s="180"/>
      <c r="RMF23" s="180"/>
      <c r="RMG23" s="180"/>
      <c r="RMH23" s="180"/>
      <c r="RMI23" s="180"/>
      <c r="RMJ23" s="180"/>
      <c r="RMK23" s="180"/>
      <c r="RML23" s="180"/>
      <c r="RMM23" s="180"/>
      <c r="RMN23" s="180"/>
      <c r="RMO23" s="180"/>
      <c r="RMP23" s="180"/>
      <c r="RMQ23" s="180"/>
      <c r="RMR23" s="180"/>
      <c r="RMS23" s="180"/>
      <c r="RMT23" s="180"/>
      <c r="RMU23" s="180"/>
      <c r="RMV23" s="180"/>
      <c r="RMW23" s="180"/>
      <c r="RMX23" s="180"/>
      <c r="RMY23" s="180"/>
      <c r="RMZ23" s="180"/>
      <c r="RNA23" s="180"/>
      <c r="RNB23" s="180"/>
      <c r="RNC23" s="180"/>
      <c r="RND23" s="180"/>
      <c r="RNE23" s="180"/>
      <c r="RNF23" s="180"/>
      <c r="RNG23" s="180"/>
      <c r="RNH23" s="180"/>
      <c r="RNI23" s="180"/>
      <c r="RNJ23" s="180"/>
      <c r="RNK23" s="180"/>
      <c r="RNL23" s="180"/>
      <c r="RNM23" s="180"/>
      <c r="RNN23" s="180"/>
      <c r="RNO23" s="180"/>
      <c r="RNP23" s="180"/>
      <c r="RNQ23" s="180"/>
      <c r="RNR23" s="180"/>
      <c r="RNS23" s="180"/>
      <c r="RNT23" s="180"/>
      <c r="RNU23" s="180"/>
      <c r="RNV23" s="180"/>
      <c r="RNW23" s="180"/>
      <c r="RNX23" s="180"/>
      <c r="RNY23" s="180"/>
      <c r="RNZ23" s="180"/>
      <c r="ROA23" s="180"/>
      <c r="ROB23" s="180"/>
      <c r="ROC23" s="180"/>
      <c r="ROD23" s="180"/>
      <c r="ROE23" s="180"/>
      <c r="ROF23" s="180"/>
      <c r="ROG23" s="180"/>
      <c r="ROH23" s="180"/>
      <c r="ROI23" s="180"/>
      <c r="ROJ23" s="180"/>
      <c r="ROK23" s="180"/>
      <c r="ROL23" s="180"/>
      <c r="ROM23" s="180"/>
      <c r="RON23" s="180"/>
      <c r="ROO23" s="180"/>
      <c r="ROP23" s="180"/>
      <c r="ROQ23" s="180"/>
      <c r="ROR23" s="180"/>
      <c r="ROS23" s="180"/>
      <c r="ROT23" s="180"/>
      <c r="ROU23" s="180"/>
      <c r="ROV23" s="180"/>
      <c r="ROW23" s="180"/>
      <c r="ROX23" s="180"/>
      <c r="ROY23" s="180"/>
      <c r="ROZ23" s="180"/>
      <c r="RPA23" s="180"/>
      <c r="RPB23" s="180"/>
      <c r="RPC23" s="180"/>
      <c r="RPD23" s="180"/>
      <c r="RPE23" s="180"/>
      <c r="RPF23" s="180"/>
      <c r="RPG23" s="180"/>
      <c r="RPH23" s="180"/>
      <c r="RPI23" s="180"/>
      <c r="RPJ23" s="180"/>
      <c r="RPK23" s="180"/>
      <c r="RPL23" s="180"/>
      <c r="RPM23" s="180"/>
      <c r="RPN23" s="180"/>
      <c r="RPO23" s="180"/>
      <c r="RPP23" s="180"/>
      <c r="RPQ23" s="180"/>
      <c r="RPR23" s="180"/>
      <c r="RPS23" s="180"/>
      <c r="RPT23" s="180"/>
      <c r="RPU23" s="180"/>
      <c r="RPV23" s="180"/>
      <c r="RPW23" s="180"/>
      <c r="RPX23" s="180"/>
      <c r="RPY23" s="180"/>
      <c r="RPZ23" s="180"/>
      <c r="RQA23" s="180"/>
      <c r="RQB23" s="180"/>
      <c r="RQC23" s="180"/>
      <c r="RQD23" s="180"/>
      <c r="RQE23" s="180"/>
      <c r="RQF23" s="180"/>
      <c r="RQG23" s="180"/>
      <c r="RQH23" s="180"/>
      <c r="RQI23" s="180"/>
      <c r="RQJ23" s="180"/>
      <c r="RQK23" s="180"/>
      <c r="RQL23" s="180"/>
      <c r="RQM23" s="180"/>
      <c r="RQN23" s="180"/>
      <c r="RQO23" s="180"/>
      <c r="RQP23" s="180"/>
      <c r="RQQ23" s="180"/>
      <c r="RQR23" s="180"/>
      <c r="RQS23" s="180"/>
      <c r="RQT23" s="180"/>
      <c r="RQU23" s="180"/>
      <c r="RQV23" s="180"/>
      <c r="RQW23" s="180"/>
      <c r="RQX23" s="180"/>
      <c r="RQY23" s="180"/>
      <c r="RQZ23" s="180"/>
      <c r="RRA23" s="180"/>
      <c r="RRB23" s="180"/>
      <c r="RRC23" s="180"/>
      <c r="RRD23" s="180"/>
      <c r="RRE23" s="180"/>
      <c r="RRF23" s="180"/>
      <c r="RRG23" s="180"/>
      <c r="RRH23" s="180"/>
      <c r="RRI23" s="180"/>
      <c r="RRJ23" s="180"/>
      <c r="RRK23" s="180"/>
      <c r="RRL23" s="180"/>
      <c r="RRM23" s="180"/>
      <c r="RRN23" s="180"/>
      <c r="RRO23" s="180"/>
      <c r="RRP23" s="180"/>
      <c r="RRQ23" s="180"/>
      <c r="RRR23" s="180"/>
      <c r="RRS23" s="180"/>
      <c r="RRT23" s="180"/>
      <c r="RRU23" s="180"/>
      <c r="RRV23" s="180"/>
      <c r="RRW23" s="180"/>
      <c r="RRX23" s="180"/>
      <c r="RRY23" s="180"/>
      <c r="RRZ23" s="180"/>
      <c r="RSA23" s="180"/>
      <c r="RSB23" s="180"/>
      <c r="RSC23" s="180"/>
      <c r="RSD23" s="180"/>
      <c r="RSE23" s="180"/>
      <c r="RSF23" s="180"/>
      <c r="RSG23" s="180"/>
      <c r="RSH23" s="180"/>
      <c r="RSI23" s="180"/>
      <c r="RSJ23" s="180"/>
      <c r="RSK23" s="180"/>
      <c r="RSL23" s="180"/>
      <c r="RSM23" s="180"/>
      <c r="RSN23" s="180"/>
      <c r="RSO23" s="180"/>
      <c r="RSP23" s="180"/>
      <c r="RSQ23" s="180"/>
      <c r="RSR23" s="180"/>
      <c r="RSS23" s="180"/>
      <c r="RST23" s="180"/>
      <c r="RSU23" s="180"/>
      <c r="RSV23" s="180"/>
      <c r="RSW23" s="180"/>
      <c r="RSX23" s="180"/>
      <c r="RSY23" s="180"/>
      <c r="RSZ23" s="180"/>
      <c r="RTA23" s="180"/>
      <c r="RTB23" s="180"/>
      <c r="RTC23" s="180"/>
      <c r="RTD23" s="180"/>
      <c r="RTE23" s="180"/>
      <c r="RTF23" s="180"/>
      <c r="RTG23" s="180"/>
      <c r="RTH23" s="180"/>
      <c r="RTI23" s="180"/>
      <c r="RTJ23" s="180"/>
      <c r="RTK23" s="180"/>
      <c r="RTL23" s="180"/>
      <c r="RTM23" s="180"/>
      <c r="RTN23" s="180"/>
      <c r="RTO23" s="180"/>
      <c r="RTP23" s="180"/>
      <c r="RTQ23" s="180"/>
      <c r="RTR23" s="180"/>
      <c r="RTS23" s="180"/>
      <c r="RTT23" s="180"/>
      <c r="RTU23" s="180"/>
      <c r="RTV23" s="180"/>
      <c r="RTW23" s="180"/>
      <c r="RTX23" s="180"/>
      <c r="RTY23" s="180"/>
      <c r="RTZ23" s="180"/>
      <c r="RUA23" s="180"/>
      <c r="RUB23" s="180"/>
      <c r="RUC23" s="180"/>
      <c r="RUD23" s="180"/>
      <c r="RUE23" s="180"/>
      <c r="RUF23" s="180"/>
      <c r="RUG23" s="180"/>
      <c r="RUH23" s="180"/>
      <c r="RUI23" s="180"/>
      <c r="RUJ23" s="180"/>
      <c r="RUK23" s="180"/>
      <c r="RUL23" s="180"/>
      <c r="RUM23" s="180"/>
      <c r="RUN23" s="180"/>
      <c r="RUO23" s="180"/>
      <c r="RUP23" s="180"/>
      <c r="RUQ23" s="180"/>
      <c r="RUR23" s="180"/>
      <c r="RUS23" s="180"/>
      <c r="RUT23" s="180"/>
      <c r="RUU23" s="180"/>
      <c r="RUV23" s="180"/>
      <c r="RUW23" s="180"/>
      <c r="RUX23" s="180"/>
      <c r="RUY23" s="180"/>
      <c r="RUZ23" s="180"/>
      <c r="RVA23" s="180"/>
      <c r="RVB23" s="180"/>
      <c r="RVC23" s="180"/>
      <c r="RVD23" s="180"/>
      <c r="RVE23" s="180"/>
      <c r="RVF23" s="180"/>
      <c r="RVG23" s="180"/>
      <c r="RVH23" s="180"/>
      <c r="RVI23" s="180"/>
      <c r="RVJ23" s="180"/>
      <c r="RVK23" s="180"/>
      <c r="RVL23" s="180"/>
      <c r="RVM23" s="180"/>
      <c r="RVN23" s="180"/>
      <c r="RVO23" s="180"/>
      <c r="RVP23" s="180"/>
      <c r="RVQ23" s="180"/>
      <c r="RVR23" s="180"/>
      <c r="RVS23" s="180"/>
      <c r="RVT23" s="180"/>
      <c r="RVU23" s="180"/>
      <c r="RVV23" s="180"/>
      <c r="RVW23" s="180"/>
      <c r="RVX23" s="180"/>
      <c r="RVY23" s="180"/>
      <c r="RVZ23" s="180"/>
      <c r="RWA23" s="180"/>
      <c r="RWB23" s="180"/>
      <c r="RWC23" s="180"/>
      <c r="RWD23" s="180"/>
      <c r="RWE23" s="180"/>
      <c r="RWF23" s="180"/>
      <c r="RWG23" s="180"/>
      <c r="RWH23" s="180"/>
      <c r="RWI23" s="180"/>
      <c r="RWJ23" s="180"/>
      <c r="RWK23" s="180"/>
      <c r="RWL23" s="180"/>
      <c r="RWM23" s="180"/>
      <c r="RWN23" s="180"/>
      <c r="RWO23" s="180"/>
      <c r="RWP23" s="180"/>
      <c r="RWQ23" s="180"/>
      <c r="RWR23" s="180"/>
      <c r="RWS23" s="180"/>
      <c r="RWT23" s="180"/>
      <c r="RWU23" s="180"/>
      <c r="RWV23" s="180"/>
      <c r="RWW23" s="180"/>
      <c r="RWX23" s="180"/>
      <c r="RWY23" s="180"/>
      <c r="RWZ23" s="180"/>
      <c r="RXA23" s="180"/>
      <c r="RXB23" s="180"/>
      <c r="RXC23" s="180"/>
      <c r="RXD23" s="180"/>
      <c r="RXE23" s="180"/>
      <c r="RXF23" s="180"/>
      <c r="RXG23" s="180"/>
      <c r="RXH23" s="180"/>
      <c r="RXI23" s="180"/>
      <c r="RXJ23" s="180"/>
      <c r="RXK23" s="180"/>
      <c r="RXL23" s="180"/>
      <c r="RXM23" s="180"/>
      <c r="RXN23" s="180"/>
      <c r="RXO23" s="180"/>
      <c r="RXP23" s="180"/>
      <c r="RXQ23" s="180"/>
      <c r="RXR23" s="180"/>
      <c r="RXS23" s="180"/>
      <c r="RXT23" s="180"/>
      <c r="RXU23" s="180"/>
      <c r="RXV23" s="180"/>
      <c r="RXW23" s="180"/>
      <c r="RXX23" s="180"/>
      <c r="RXY23" s="180"/>
      <c r="RXZ23" s="180"/>
      <c r="RYA23" s="180"/>
      <c r="RYB23" s="180"/>
      <c r="RYC23" s="180"/>
      <c r="RYD23" s="180"/>
      <c r="RYE23" s="180"/>
      <c r="RYF23" s="180"/>
      <c r="RYG23" s="180"/>
      <c r="RYH23" s="180"/>
      <c r="RYI23" s="180"/>
      <c r="RYJ23" s="180"/>
      <c r="RYK23" s="180"/>
      <c r="RYL23" s="180"/>
      <c r="RYM23" s="180"/>
      <c r="RYN23" s="180"/>
      <c r="RYO23" s="180"/>
      <c r="RYP23" s="180"/>
      <c r="RYQ23" s="180"/>
      <c r="RYR23" s="180"/>
      <c r="RYS23" s="180"/>
      <c r="RYT23" s="180"/>
      <c r="RYU23" s="180"/>
      <c r="RYV23" s="180"/>
      <c r="RYW23" s="180"/>
      <c r="RYX23" s="180"/>
      <c r="RYY23" s="180"/>
      <c r="RYZ23" s="180"/>
      <c r="RZA23" s="180"/>
      <c r="RZB23" s="180"/>
      <c r="RZC23" s="180"/>
      <c r="RZD23" s="180"/>
      <c r="RZE23" s="180"/>
      <c r="RZF23" s="180"/>
      <c r="RZG23" s="180"/>
      <c r="RZH23" s="180"/>
      <c r="RZI23" s="180"/>
      <c r="RZJ23" s="180"/>
      <c r="RZK23" s="180"/>
      <c r="RZL23" s="180"/>
      <c r="RZM23" s="180"/>
      <c r="RZN23" s="180"/>
      <c r="RZO23" s="180"/>
      <c r="RZP23" s="180"/>
      <c r="RZQ23" s="180"/>
      <c r="RZR23" s="180"/>
      <c r="RZS23" s="180"/>
      <c r="RZT23" s="180"/>
      <c r="RZU23" s="180"/>
      <c r="RZV23" s="180"/>
      <c r="RZW23" s="180"/>
      <c r="RZX23" s="180"/>
      <c r="RZY23" s="180"/>
      <c r="RZZ23" s="180"/>
      <c r="SAA23" s="180"/>
      <c r="SAB23" s="180"/>
      <c r="SAC23" s="180"/>
      <c r="SAD23" s="180"/>
      <c r="SAE23" s="180"/>
      <c r="SAF23" s="180"/>
      <c r="SAG23" s="180"/>
      <c r="SAH23" s="180"/>
      <c r="SAI23" s="180"/>
      <c r="SAJ23" s="180"/>
      <c r="SAK23" s="180"/>
      <c r="SAL23" s="180"/>
      <c r="SAM23" s="180"/>
      <c r="SAN23" s="180"/>
      <c r="SAO23" s="180"/>
      <c r="SAP23" s="180"/>
      <c r="SAQ23" s="180"/>
      <c r="SAR23" s="180"/>
      <c r="SAS23" s="180"/>
      <c r="SAT23" s="180"/>
      <c r="SAU23" s="180"/>
      <c r="SAV23" s="180"/>
      <c r="SAW23" s="180"/>
      <c r="SAX23" s="180"/>
      <c r="SAY23" s="180"/>
      <c r="SAZ23" s="180"/>
      <c r="SBA23" s="180"/>
      <c r="SBB23" s="180"/>
      <c r="SBC23" s="180"/>
      <c r="SBD23" s="180"/>
      <c r="SBE23" s="180"/>
      <c r="SBF23" s="180"/>
      <c r="SBG23" s="180"/>
      <c r="SBH23" s="180"/>
      <c r="SBI23" s="180"/>
      <c r="SBJ23" s="180"/>
      <c r="SBK23" s="180"/>
      <c r="SBL23" s="180"/>
      <c r="SBM23" s="180"/>
      <c r="SBN23" s="180"/>
      <c r="SBO23" s="180"/>
      <c r="SBP23" s="180"/>
      <c r="SBQ23" s="180"/>
      <c r="SBR23" s="180"/>
      <c r="SBS23" s="180"/>
      <c r="SBT23" s="180"/>
      <c r="SBU23" s="180"/>
      <c r="SBV23" s="180"/>
      <c r="SBW23" s="180"/>
      <c r="SBX23" s="180"/>
      <c r="SBY23" s="180"/>
      <c r="SBZ23" s="180"/>
      <c r="SCA23" s="180"/>
      <c r="SCB23" s="180"/>
      <c r="SCC23" s="180"/>
      <c r="SCD23" s="180"/>
      <c r="SCE23" s="180"/>
      <c r="SCF23" s="180"/>
      <c r="SCG23" s="180"/>
      <c r="SCH23" s="180"/>
      <c r="SCI23" s="180"/>
      <c r="SCJ23" s="180"/>
      <c r="SCK23" s="180"/>
      <c r="SCL23" s="180"/>
      <c r="SCM23" s="180"/>
      <c r="SCN23" s="180"/>
      <c r="SCO23" s="180"/>
      <c r="SCP23" s="180"/>
      <c r="SCQ23" s="180"/>
      <c r="SCR23" s="180"/>
      <c r="SCS23" s="180"/>
      <c r="SCT23" s="180"/>
      <c r="SCU23" s="180"/>
      <c r="SCV23" s="180"/>
      <c r="SCW23" s="180"/>
      <c r="SCX23" s="180"/>
      <c r="SCY23" s="180"/>
      <c r="SCZ23" s="180"/>
      <c r="SDA23" s="180"/>
      <c r="SDB23" s="180"/>
      <c r="SDC23" s="180"/>
      <c r="SDD23" s="180"/>
      <c r="SDE23" s="180"/>
      <c r="SDF23" s="180"/>
      <c r="SDG23" s="180"/>
      <c r="SDH23" s="180"/>
      <c r="SDI23" s="180"/>
      <c r="SDJ23" s="180"/>
      <c r="SDK23" s="180"/>
      <c r="SDL23" s="180"/>
      <c r="SDM23" s="180"/>
      <c r="SDN23" s="180"/>
      <c r="SDO23" s="180"/>
      <c r="SDP23" s="180"/>
      <c r="SDQ23" s="180"/>
      <c r="SDR23" s="180"/>
      <c r="SDS23" s="180"/>
      <c r="SDT23" s="180"/>
      <c r="SDU23" s="180"/>
      <c r="SDV23" s="180"/>
      <c r="SDW23" s="180"/>
      <c r="SDX23" s="180"/>
      <c r="SDY23" s="180"/>
      <c r="SDZ23" s="180"/>
      <c r="SEA23" s="180"/>
      <c r="SEB23" s="180"/>
      <c r="SEC23" s="180"/>
      <c r="SED23" s="180"/>
      <c r="SEE23" s="180"/>
      <c r="SEF23" s="180"/>
      <c r="SEG23" s="180"/>
      <c r="SEH23" s="180"/>
      <c r="SEI23" s="180"/>
      <c r="SEJ23" s="180"/>
      <c r="SEK23" s="180"/>
      <c r="SEL23" s="180"/>
      <c r="SEM23" s="180"/>
      <c r="SEN23" s="180"/>
      <c r="SEO23" s="180"/>
      <c r="SEP23" s="180"/>
      <c r="SEQ23" s="180"/>
      <c r="SER23" s="180"/>
      <c r="SES23" s="180"/>
      <c r="SET23" s="180"/>
      <c r="SEU23" s="180"/>
      <c r="SEV23" s="180"/>
      <c r="SEW23" s="180"/>
      <c r="SEX23" s="180"/>
      <c r="SEY23" s="180"/>
      <c r="SEZ23" s="180"/>
      <c r="SFA23" s="180"/>
      <c r="SFB23" s="180"/>
      <c r="SFC23" s="180"/>
      <c r="SFD23" s="180"/>
      <c r="SFE23" s="180"/>
      <c r="SFF23" s="180"/>
      <c r="SFG23" s="180"/>
      <c r="SFH23" s="180"/>
      <c r="SFI23" s="180"/>
      <c r="SFJ23" s="180"/>
      <c r="SFK23" s="180"/>
      <c r="SFL23" s="180"/>
      <c r="SFM23" s="180"/>
      <c r="SFN23" s="180"/>
      <c r="SFO23" s="180"/>
      <c r="SFP23" s="180"/>
      <c r="SFQ23" s="180"/>
      <c r="SFR23" s="180"/>
      <c r="SFS23" s="180"/>
      <c r="SFT23" s="180"/>
      <c r="SFU23" s="180"/>
      <c r="SFV23" s="180"/>
      <c r="SFW23" s="180"/>
      <c r="SFX23" s="180"/>
      <c r="SFY23" s="180"/>
      <c r="SFZ23" s="180"/>
      <c r="SGA23" s="180"/>
      <c r="SGB23" s="180"/>
      <c r="SGC23" s="180"/>
      <c r="SGD23" s="180"/>
      <c r="SGE23" s="180"/>
      <c r="SGF23" s="180"/>
      <c r="SGG23" s="180"/>
      <c r="SGH23" s="180"/>
      <c r="SGI23" s="180"/>
      <c r="SGJ23" s="180"/>
      <c r="SGK23" s="180"/>
      <c r="SGL23" s="180"/>
      <c r="SGM23" s="180"/>
      <c r="SGN23" s="180"/>
      <c r="SGO23" s="180"/>
      <c r="SGP23" s="180"/>
      <c r="SGQ23" s="180"/>
      <c r="SGR23" s="180"/>
      <c r="SGS23" s="180"/>
      <c r="SGT23" s="180"/>
      <c r="SGU23" s="180"/>
      <c r="SGV23" s="180"/>
      <c r="SGW23" s="180"/>
      <c r="SGX23" s="180"/>
      <c r="SGY23" s="180"/>
      <c r="SGZ23" s="180"/>
      <c r="SHA23" s="180"/>
      <c r="SHB23" s="180"/>
      <c r="SHC23" s="180"/>
      <c r="SHD23" s="180"/>
      <c r="SHE23" s="180"/>
      <c r="SHF23" s="180"/>
      <c r="SHG23" s="180"/>
      <c r="SHH23" s="180"/>
      <c r="SHI23" s="180"/>
      <c r="SHJ23" s="180"/>
      <c r="SHK23" s="180"/>
      <c r="SHL23" s="180"/>
      <c r="SHM23" s="180"/>
      <c r="SHN23" s="180"/>
      <c r="SHO23" s="180"/>
      <c r="SHP23" s="180"/>
      <c r="SHQ23" s="180"/>
      <c r="SHR23" s="180"/>
      <c r="SHS23" s="180"/>
      <c r="SHT23" s="180"/>
      <c r="SHU23" s="180"/>
      <c r="SHV23" s="180"/>
      <c r="SHW23" s="180"/>
      <c r="SHX23" s="180"/>
      <c r="SHY23" s="180"/>
      <c r="SHZ23" s="180"/>
      <c r="SIA23" s="180"/>
      <c r="SIB23" s="180"/>
      <c r="SIC23" s="180"/>
      <c r="SID23" s="180"/>
      <c r="SIE23" s="180"/>
      <c r="SIF23" s="180"/>
      <c r="SIG23" s="180"/>
      <c r="SIH23" s="180"/>
      <c r="SII23" s="180"/>
      <c r="SIJ23" s="180"/>
      <c r="SIK23" s="180"/>
      <c r="SIL23" s="180"/>
      <c r="SIM23" s="180"/>
      <c r="SIN23" s="180"/>
      <c r="SIO23" s="180"/>
      <c r="SIP23" s="180"/>
      <c r="SIQ23" s="180"/>
      <c r="SIR23" s="180"/>
      <c r="SIS23" s="180"/>
      <c r="SIT23" s="180"/>
      <c r="SIU23" s="180"/>
      <c r="SIV23" s="180"/>
      <c r="SIW23" s="180"/>
      <c r="SIX23" s="180"/>
      <c r="SIY23" s="180"/>
      <c r="SIZ23" s="180"/>
      <c r="SJA23" s="180"/>
      <c r="SJB23" s="180"/>
      <c r="SJC23" s="180"/>
      <c r="SJD23" s="180"/>
      <c r="SJE23" s="180"/>
      <c r="SJF23" s="180"/>
      <c r="SJG23" s="180"/>
      <c r="SJH23" s="180"/>
      <c r="SJI23" s="180"/>
      <c r="SJJ23" s="180"/>
      <c r="SJK23" s="180"/>
      <c r="SJL23" s="180"/>
      <c r="SJM23" s="180"/>
      <c r="SJN23" s="180"/>
      <c r="SJO23" s="180"/>
      <c r="SJP23" s="180"/>
      <c r="SJQ23" s="180"/>
      <c r="SJR23" s="180"/>
      <c r="SJS23" s="180"/>
      <c r="SJT23" s="180"/>
      <c r="SJU23" s="180"/>
      <c r="SJV23" s="180"/>
      <c r="SJW23" s="180"/>
      <c r="SJX23" s="180"/>
      <c r="SJY23" s="180"/>
      <c r="SJZ23" s="180"/>
      <c r="SKA23" s="180"/>
      <c r="SKB23" s="180"/>
      <c r="SKC23" s="180"/>
      <c r="SKD23" s="180"/>
      <c r="SKE23" s="180"/>
      <c r="SKF23" s="180"/>
      <c r="SKG23" s="180"/>
      <c r="SKH23" s="180"/>
      <c r="SKI23" s="180"/>
      <c r="SKJ23" s="180"/>
      <c r="SKK23" s="180"/>
      <c r="SKL23" s="180"/>
      <c r="SKM23" s="180"/>
      <c r="SKN23" s="180"/>
      <c r="SKO23" s="180"/>
      <c r="SKP23" s="180"/>
      <c r="SKQ23" s="180"/>
      <c r="SKR23" s="180"/>
      <c r="SKS23" s="180"/>
      <c r="SKT23" s="180"/>
      <c r="SKU23" s="180"/>
      <c r="SKV23" s="180"/>
      <c r="SKW23" s="180"/>
      <c r="SKX23" s="180"/>
      <c r="SKY23" s="180"/>
      <c r="SKZ23" s="180"/>
      <c r="SLA23" s="180"/>
      <c r="SLB23" s="180"/>
      <c r="SLC23" s="180"/>
      <c r="SLD23" s="180"/>
      <c r="SLE23" s="180"/>
      <c r="SLF23" s="180"/>
      <c r="SLG23" s="180"/>
      <c r="SLH23" s="180"/>
      <c r="SLI23" s="180"/>
      <c r="SLJ23" s="180"/>
      <c r="SLK23" s="180"/>
      <c r="SLL23" s="180"/>
      <c r="SLM23" s="180"/>
      <c r="SLN23" s="180"/>
      <c r="SLO23" s="180"/>
      <c r="SLP23" s="180"/>
      <c r="SLQ23" s="180"/>
      <c r="SLR23" s="180"/>
      <c r="SLS23" s="180"/>
      <c r="SLT23" s="180"/>
      <c r="SLU23" s="180"/>
      <c r="SLV23" s="180"/>
      <c r="SLW23" s="180"/>
      <c r="SLX23" s="180"/>
      <c r="SLY23" s="180"/>
      <c r="SLZ23" s="180"/>
      <c r="SMA23" s="180"/>
      <c r="SMB23" s="180"/>
      <c r="SMC23" s="180"/>
      <c r="SMD23" s="180"/>
      <c r="SME23" s="180"/>
      <c r="SMF23" s="180"/>
      <c r="SMG23" s="180"/>
      <c r="SMH23" s="180"/>
      <c r="SMI23" s="180"/>
      <c r="SMJ23" s="180"/>
      <c r="SMK23" s="180"/>
      <c r="SML23" s="180"/>
      <c r="SMM23" s="180"/>
      <c r="SMN23" s="180"/>
      <c r="SMO23" s="180"/>
      <c r="SMP23" s="180"/>
      <c r="SMQ23" s="180"/>
      <c r="SMR23" s="180"/>
      <c r="SMS23" s="180"/>
      <c r="SMT23" s="180"/>
      <c r="SMU23" s="180"/>
      <c r="SMV23" s="180"/>
      <c r="SMW23" s="180"/>
      <c r="SMX23" s="180"/>
      <c r="SMY23" s="180"/>
      <c r="SMZ23" s="180"/>
      <c r="SNA23" s="180"/>
      <c r="SNB23" s="180"/>
      <c r="SNC23" s="180"/>
      <c r="SND23" s="180"/>
      <c r="SNE23" s="180"/>
      <c r="SNF23" s="180"/>
      <c r="SNG23" s="180"/>
      <c r="SNH23" s="180"/>
      <c r="SNI23" s="180"/>
      <c r="SNJ23" s="180"/>
      <c r="SNK23" s="180"/>
      <c r="SNL23" s="180"/>
      <c r="SNM23" s="180"/>
      <c r="SNN23" s="180"/>
      <c r="SNO23" s="180"/>
      <c r="SNP23" s="180"/>
      <c r="SNQ23" s="180"/>
      <c r="SNR23" s="180"/>
      <c r="SNS23" s="180"/>
      <c r="SNT23" s="180"/>
      <c r="SNU23" s="180"/>
      <c r="SNV23" s="180"/>
      <c r="SNW23" s="180"/>
      <c r="SNX23" s="180"/>
      <c r="SNY23" s="180"/>
      <c r="SNZ23" s="180"/>
      <c r="SOA23" s="180"/>
      <c r="SOB23" s="180"/>
      <c r="SOC23" s="180"/>
      <c r="SOD23" s="180"/>
      <c r="SOE23" s="180"/>
      <c r="SOF23" s="180"/>
      <c r="SOG23" s="180"/>
      <c r="SOH23" s="180"/>
      <c r="SOI23" s="180"/>
      <c r="SOJ23" s="180"/>
      <c r="SOK23" s="180"/>
      <c r="SOL23" s="180"/>
      <c r="SOM23" s="180"/>
      <c r="SON23" s="180"/>
      <c r="SOO23" s="180"/>
      <c r="SOP23" s="180"/>
      <c r="SOQ23" s="180"/>
      <c r="SOR23" s="180"/>
      <c r="SOS23" s="180"/>
      <c r="SOT23" s="180"/>
      <c r="SOU23" s="180"/>
      <c r="SOV23" s="180"/>
      <c r="SOW23" s="180"/>
      <c r="SOX23" s="180"/>
      <c r="SOY23" s="180"/>
      <c r="SOZ23" s="180"/>
      <c r="SPA23" s="180"/>
      <c r="SPB23" s="180"/>
      <c r="SPC23" s="180"/>
      <c r="SPD23" s="180"/>
      <c r="SPE23" s="180"/>
      <c r="SPF23" s="180"/>
      <c r="SPG23" s="180"/>
      <c r="SPH23" s="180"/>
      <c r="SPI23" s="180"/>
      <c r="SPJ23" s="180"/>
      <c r="SPK23" s="180"/>
      <c r="SPL23" s="180"/>
      <c r="SPM23" s="180"/>
      <c r="SPN23" s="180"/>
      <c r="SPO23" s="180"/>
      <c r="SPP23" s="180"/>
      <c r="SPQ23" s="180"/>
      <c r="SPR23" s="180"/>
      <c r="SPS23" s="180"/>
      <c r="SPT23" s="180"/>
      <c r="SPU23" s="180"/>
      <c r="SPV23" s="180"/>
      <c r="SPW23" s="180"/>
      <c r="SPX23" s="180"/>
      <c r="SPY23" s="180"/>
      <c r="SPZ23" s="180"/>
      <c r="SQA23" s="180"/>
      <c r="SQB23" s="180"/>
      <c r="SQC23" s="180"/>
      <c r="SQD23" s="180"/>
      <c r="SQE23" s="180"/>
      <c r="SQF23" s="180"/>
      <c r="SQG23" s="180"/>
      <c r="SQH23" s="180"/>
      <c r="SQI23" s="180"/>
      <c r="SQJ23" s="180"/>
      <c r="SQK23" s="180"/>
      <c r="SQL23" s="180"/>
      <c r="SQM23" s="180"/>
      <c r="SQN23" s="180"/>
      <c r="SQO23" s="180"/>
      <c r="SQP23" s="180"/>
      <c r="SQQ23" s="180"/>
      <c r="SQR23" s="180"/>
      <c r="SQS23" s="180"/>
      <c r="SQT23" s="180"/>
      <c r="SQU23" s="180"/>
      <c r="SQV23" s="180"/>
      <c r="SQW23" s="180"/>
      <c r="SQX23" s="180"/>
      <c r="SQY23" s="180"/>
      <c r="SQZ23" s="180"/>
      <c r="SRA23" s="180"/>
      <c r="SRB23" s="180"/>
      <c r="SRC23" s="180"/>
      <c r="SRD23" s="180"/>
      <c r="SRE23" s="180"/>
      <c r="SRF23" s="180"/>
      <c r="SRG23" s="180"/>
      <c r="SRH23" s="180"/>
      <c r="SRI23" s="180"/>
      <c r="SRJ23" s="180"/>
      <c r="SRK23" s="180"/>
      <c r="SRL23" s="180"/>
      <c r="SRM23" s="180"/>
      <c r="SRN23" s="180"/>
      <c r="SRO23" s="180"/>
      <c r="SRP23" s="180"/>
      <c r="SRQ23" s="180"/>
      <c r="SRR23" s="180"/>
      <c r="SRS23" s="180"/>
      <c r="SRT23" s="180"/>
      <c r="SRU23" s="180"/>
      <c r="SRV23" s="180"/>
      <c r="SRW23" s="180"/>
      <c r="SRX23" s="180"/>
      <c r="SRY23" s="180"/>
      <c r="SRZ23" s="180"/>
      <c r="SSA23" s="180"/>
      <c r="SSB23" s="180"/>
      <c r="SSC23" s="180"/>
      <c r="SSD23" s="180"/>
      <c r="SSE23" s="180"/>
      <c r="SSF23" s="180"/>
      <c r="SSG23" s="180"/>
      <c r="SSH23" s="180"/>
      <c r="SSI23" s="180"/>
      <c r="SSJ23" s="180"/>
      <c r="SSK23" s="180"/>
      <c r="SSL23" s="180"/>
      <c r="SSM23" s="180"/>
      <c r="SSN23" s="180"/>
      <c r="SSO23" s="180"/>
      <c r="SSP23" s="180"/>
      <c r="SSQ23" s="180"/>
      <c r="SSR23" s="180"/>
      <c r="SSS23" s="180"/>
      <c r="SST23" s="180"/>
      <c r="SSU23" s="180"/>
      <c r="SSV23" s="180"/>
      <c r="SSW23" s="180"/>
      <c r="SSX23" s="180"/>
      <c r="SSY23" s="180"/>
      <c r="SSZ23" s="180"/>
      <c r="STA23" s="180"/>
      <c r="STB23" s="180"/>
      <c r="STC23" s="180"/>
      <c r="STD23" s="180"/>
      <c r="STE23" s="180"/>
      <c r="STF23" s="180"/>
      <c r="STG23" s="180"/>
      <c r="STH23" s="180"/>
      <c r="STI23" s="180"/>
      <c r="STJ23" s="180"/>
      <c r="STK23" s="180"/>
      <c r="STL23" s="180"/>
      <c r="STM23" s="180"/>
      <c r="STN23" s="180"/>
      <c r="STO23" s="180"/>
      <c r="STP23" s="180"/>
      <c r="STQ23" s="180"/>
      <c r="STR23" s="180"/>
      <c r="STS23" s="180"/>
      <c r="STT23" s="180"/>
      <c r="STU23" s="180"/>
      <c r="STV23" s="180"/>
      <c r="STW23" s="180"/>
      <c r="STX23" s="180"/>
      <c r="STY23" s="180"/>
      <c r="STZ23" s="180"/>
      <c r="SUA23" s="180"/>
      <c r="SUB23" s="180"/>
      <c r="SUC23" s="180"/>
      <c r="SUD23" s="180"/>
      <c r="SUE23" s="180"/>
      <c r="SUF23" s="180"/>
      <c r="SUG23" s="180"/>
      <c r="SUH23" s="180"/>
      <c r="SUI23" s="180"/>
      <c r="SUJ23" s="180"/>
      <c r="SUK23" s="180"/>
      <c r="SUL23" s="180"/>
      <c r="SUM23" s="180"/>
      <c r="SUN23" s="180"/>
      <c r="SUO23" s="180"/>
      <c r="SUP23" s="180"/>
      <c r="SUQ23" s="180"/>
      <c r="SUR23" s="180"/>
      <c r="SUS23" s="180"/>
      <c r="SUT23" s="180"/>
      <c r="SUU23" s="180"/>
      <c r="SUV23" s="180"/>
      <c r="SUW23" s="180"/>
      <c r="SUX23" s="180"/>
      <c r="SUY23" s="180"/>
      <c r="SUZ23" s="180"/>
      <c r="SVA23" s="180"/>
      <c r="SVB23" s="180"/>
      <c r="SVC23" s="180"/>
      <c r="SVD23" s="180"/>
      <c r="SVE23" s="180"/>
      <c r="SVF23" s="180"/>
      <c r="SVG23" s="180"/>
      <c r="SVH23" s="180"/>
      <c r="SVI23" s="180"/>
      <c r="SVJ23" s="180"/>
      <c r="SVK23" s="180"/>
      <c r="SVL23" s="180"/>
      <c r="SVM23" s="180"/>
      <c r="SVN23" s="180"/>
      <c r="SVO23" s="180"/>
      <c r="SVP23" s="180"/>
      <c r="SVQ23" s="180"/>
      <c r="SVR23" s="180"/>
      <c r="SVS23" s="180"/>
      <c r="SVT23" s="180"/>
      <c r="SVU23" s="180"/>
      <c r="SVV23" s="180"/>
      <c r="SVW23" s="180"/>
      <c r="SVX23" s="180"/>
      <c r="SVY23" s="180"/>
      <c r="SVZ23" s="180"/>
      <c r="SWA23" s="180"/>
      <c r="SWB23" s="180"/>
      <c r="SWC23" s="180"/>
      <c r="SWD23" s="180"/>
      <c r="SWE23" s="180"/>
      <c r="SWF23" s="180"/>
      <c r="SWG23" s="180"/>
      <c r="SWH23" s="180"/>
      <c r="SWI23" s="180"/>
      <c r="SWJ23" s="180"/>
      <c r="SWK23" s="180"/>
      <c r="SWL23" s="180"/>
      <c r="SWM23" s="180"/>
      <c r="SWN23" s="180"/>
      <c r="SWO23" s="180"/>
      <c r="SWP23" s="180"/>
      <c r="SWQ23" s="180"/>
      <c r="SWR23" s="180"/>
      <c r="SWS23" s="180"/>
      <c r="SWT23" s="180"/>
      <c r="SWU23" s="180"/>
      <c r="SWV23" s="180"/>
      <c r="SWW23" s="180"/>
      <c r="SWX23" s="180"/>
      <c r="SWY23" s="180"/>
      <c r="SWZ23" s="180"/>
      <c r="SXA23" s="180"/>
      <c r="SXB23" s="180"/>
      <c r="SXC23" s="180"/>
      <c r="SXD23" s="180"/>
      <c r="SXE23" s="180"/>
      <c r="SXF23" s="180"/>
      <c r="SXG23" s="180"/>
      <c r="SXH23" s="180"/>
      <c r="SXI23" s="180"/>
      <c r="SXJ23" s="180"/>
      <c r="SXK23" s="180"/>
      <c r="SXL23" s="180"/>
      <c r="SXM23" s="180"/>
      <c r="SXN23" s="180"/>
      <c r="SXO23" s="180"/>
      <c r="SXP23" s="180"/>
      <c r="SXQ23" s="180"/>
      <c r="SXR23" s="180"/>
      <c r="SXS23" s="180"/>
      <c r="SXT23" s="180"/>
      <c r="SXU23" s="180"/>
      <c r="SXV23" s="180"/>
      <c r="SXW23" s="180"/>
      <c r="SXX23" s="180"/>
      <c r="SXY23" s="180"/>
      <c r="SXZ23" s="180"/>
      <c r="SYA23" s="180"/>
      <c r="SYB23" s="180"/>
      <c r="SYC23" s="180"/>
      <c r="SYD23" s="180"/>
      <c r="SYE23" s="180"/>
      <c r="SYF23" s="180"/>
      <c r="SYG23" s="180"/>
      <c r="SYH23" s="180"/>
      <c r="SYI23" s="180"/>
      <c r="SYJ23" s="180"/>
      <c r="SYK23" s="180"/>
      <c r="SYL23" s="180"/>
      <c r="SYM23" s="180"/>
      <c r="SYN23" s="180"/>
      <c r="SYO23" s="180"/>
      <c r="SYP23" s="180"/>
      <c r="SYQ23" s="180"/>
      <c r="SYR23" s="180"/>
      <c r="SYS23" s="180"/>
      <c r="SYT23" s="180"/>
      <c r="SYU23" s="180"/>
      <c r="SYV23" s="180"/>
      <c r="SYW23" s="180"/>
      <c r="SYX23" s="180"/>
      <c r="SYY23" s="180"/>
      <c r="SYZ23" s="180"/>
      <c r="SZA23" s="180"/>
      <c r="SZB23" s="180"/>
      <c r="SZC23" s="180"/>
      <c r="SZD23" s="180"/>
      <c r="SZE23" s="180"/>
      <c r="SZF23" s="180"/>
      <c r="SZG23" s="180"/>
      <c r="SZH23" s="180"/>
      <c r="SZI23" s="180"/>
      <c r="SZJ23" s="180"/>
      <c r="SZK23" s="180"/>
      <c r="SZL23" s="180"/>
      <c r="SZM23" s="180"/>
      <c r="SZN23" s="180"/>
      <c r="SZO23" s="180"/>
      <c r="SZP23" s="180"/>
      <c r="SZQ23" s="180"/>
      <c r="SZR23" s="180"/>
      <c r="SZS23" s="180"/>
      <c r="SZT23" s="180"/>
      <c r="SZU23" s="180"/>
      <c r="SZV23" s="180"/>
      <c r="SZW23" s="180"/>
      <c r="SZX23" s="180"/>
      <c r="SZY23" s="180"/>
      <c r="SZZ23" s="180"/>
      <c r="TAA23" s="180"/>
      <c r="TAB23" s="180"/>
      <c r="TAC23" s="180"/>
      <c r="TAD23" s="180"/>
      <c r="TAE23" s="180"/>
      <c r="TAF23" s="180"/>
      <c r="TAG23" s="180"/>
      <c r="TAH23" s="180"/>
      <c r="TAI23" s="180"/>
      <c r="TAJ23" s="180"/>
      <c r="TAK23" s="180"/>
      <c r="TAL23" s="180"/>
      <c r="TAM23" s="180"/>
      <c r="TAN23" s="180"/>
      <c r="TAO23" s="180"/>
      <c r="TAP23" s="180"/>
      <c r="TAQ23" s="180"/>
      <c r="TAR23" s="180"/>
      <c r="TAS23" s="180"/>
      <c r="TAT23" s="180"/>
      <c r="TAU23" s="180"/>
      <c r="TAV23" s="180"/>
      <c r="TAW23" s="180"/>
      <c r="TAX23" s="180"/>
      <c r="TAY23" s="180"/>
      <c r="TAZ23" s="180"/>
      <c r="TBA23" s="180"/>
      <c r="TBB23" s="180"/>
      <c r="TBC23" s="180"/>
      <c r="TBD23" s="180"/>
      <c r="TBE23" s="180"/>
      <c r="TBF23" s="180"/>
      <c r="TBG23" s="180"/>
      <c r="TBH23" s="180"/>
      <c r="TBI23" s="180"/>
      <c r="TBJ23" s="180"/>
      <c r="TBK23" s="180"/>
      <c r="TBL23" s="180"/>
      <c r="TBM23" s="180"/>
      <c r="TBN23" s="180"/>
      <c r="TBO23" s="180"/>
      <c r="TBP23" s="180"/>
      <c r="TBQ23" s="180"/>
      <c r="TBR23" s="180"/>
      <c r="TBS23" s="180"/>
      <c r="TBT23" s="180"/>
      <c r="TBU23" s="180"/>
      <c r="TBV23" s="180"/>
      <c r="TBW23" s="180"/>
      <c r="TBX23" s="180"/>
      <c r="TBY23" s="180"/>
      <c r="TBZ23" s="180"/>
      <c r="TCA23" s="180"/>
      <c r="TCB23" s="180"/>
      <c r="TCC23" s="180"/>
      <c r="TCD23" s="180"/>
      <c r="TCE23" s="180"/>
      <c r="TCF23" s="180"/>
      <c r="TCG23" s="180"/>
      <c r="TCH23" s="180"/>
      <c r="TCI23" s="180"/>
      <c r="TCJ23" s="180"/>
      <c r="TCK23" s="180"/>
      <c r="TCL23" s="180"/>
      <c r="TCM23" s="180"/>
      <c r="TCN23" s="180"/>
      <c r="TCO23" s="180"/>
      <c r="TCP23" s="180"/>
      <c r="TCQ23" s="180"/>
      <c r="TCR23" s="180"/>
      <c r="TCS23" s="180"/>
      <c r="TCT23" s="180"/>
      <c r="TCU23" s="180"/>
      <c r="TCV23" s="180"/>
      <c r="TCW23" s="180"/>
      <c r="TCX23" s="180"/>
      <c r="TCY23" s="180"/>
      <c r="TCZ23" s="180"/>
      <c r="TDA23" s="180"/>
      <c r="TDB23" s="180"/>
      <c r="TDC23" s="180"/>
      <c r="TDD23" s="180"/>
      <c r="TDE23" s="180"/>
      <c r="TDF23" s="180"/>
      <c r="TDG23" s="180"/>
      <c r="TDH23" s="180"/>
      <c r="TDI23" s="180"/>
      <c r="TDJ23" s="180"/>
      <c r="TDK23" s="180"/>
      <c r="TDL23" s="180"/>
      <c r="TDM23" s="180"/>
      <c r="TDN23" s="180"/>
      <c r="TDO23" s="180"/>
      <c r="TDP23" s="180"/>
      <c r="TDQ23" s="180"/>
      <c r="TDR23" s="180"/>
      <c r="TDS23" s="180"/>
      <c r="TDT23" s="180"/>
      <c r="TDU23" s="180"/>
      <c r="TDV23" s="180"/>
      <c r="TDW23" s="180"/>
      <c r="TDX23" s="180"/>
      <c r="TDY23" s="180"/>
      <c r="TDZ23" s="180"/>
      <c r="TEA23" s="180"/>
      <c r="TEB23" s="180"/>
      <c r="TEC23" s="180"/>
      <c r="TED23" s="180"/>
      <c r="TEE23" s="180"/>
      <c r="TEF23" s="180"/>
      <c r="TEG23" s="180"/>
      <c r="TEH23" s="180"/>
      <c r="TEI23" s="180"/>
      <c r="TEJ23" s="180"/>
      <c r="TEK23" s="180"/>
      <c r="TEL23" s="180"/>
      <c r="TEM23" s="180"/>
      <c r="TEN23" s="180"/>
      <c r="TEO23" s="180"/>
      <c r="TEP23" s="180"/>
      <c r="TEQ23" s="180"/>
      <c r="TER23" s="180"/>
      <c r="TES23" s="180"/>
      <c r="TET23" s="180"/>
      <c r="TEU23" s="180"/>
      <c r="TEV23" s="180"/>
      <c r="TEW23" s="180"/>
      <c r="TEX23" s="180"/>
      <c r="TEY23" s="180"/>
      <c r="TEZ23" s="180"/>
      <c r="TFA23" s="180"/>
      <c r="TFB23" s="180"/>
      <c r="TFC23" s="180"/>
      <c r="TFD23" s="180"/>
      <c r="TFE23" s="180"/>
      <c r="TFF23" s="180"/>
      <c r="TFG23" s="180"/>
      <c r="TFH23" s="180"/>
      <c r="TFI23" s="180"/>
      <c r="TFJ23" s="180"/>
      <c r="TFK23" s="180"/>
      <c r="TFL23" s="180"/>
      <c r="TFM23" s="180"/>
      <c r="TFN23" s="180"/>
      <c r="TFO23" s="180"/>
      <c r="TFP23" s="180"/>
      <c r="TFQ23" s="180"/>
      <c r="TFR23" s="180"/>
      <c r="TFS23" s="180"/>
      <c r="TFT23" s="180"/>
      <c r="TFU23" s="180"/>
      <c r="TFV23" s="180"/>
      <c r="TFW23" s="180"/>
      <c r="TFX23" s="180"/>
      <c r="TFY23" s="180"/>
      <c r="TFZ23" s="180"/>
      <c r="TGA23" s="180"/>
      <c r="TGB23" s="180"/>
      <c r="TGC23" s="180"/>
      <c r="TGD23" s="180"/>
      <c r="TGE23" s="180"/>
      <c r="TGF23" s="180"/>
      <c r="TGG23" s="180"/>
      <c r="TGH23" s="180"/>
      <c r="TGI23" s="180"/>
      <c r="TGJ23" s="180"/>
      <c r="TGK23" s="180"/>
      <c r="TGL23" s="180"/>
      <c r="TGM23" s="180"/>
      <c r="TGN23" s="180"/>
      <c r="TGO23" s="180"/>
      <c r="TGP23" s="180"/>
      <c r="TGQ23" s="180"/>
      <c r="TGR23" s="180"/>
      <c r="TGS23" s="180"/>
      <c r="TGT23" s="180"/>
      <c r="TGU23" s="180"/>
      <c r="TGV23" s="180"/>
      <c r="TGW23" s="180"/>
      <c r="TGX23" s="180"/>
      <c r="TGY23" s="180"/>
      <c r="TGZ23" s="180"/>
      <c r="THA23" s="180"/>
      <c r="THB23" s="180"/>
      <c r="THC23" s="180"/>
      <c r="THD23" s="180"/>
      <c r="THE23" s="180"/>
      <c r="THF23" s="180"/>
      <c r="THG23" s="180"/>
      <c r="THH23" s="180"/>
      <c r="THI23" s="180"/>
      <c r="THJ23" s="180"/>
      <c r="THK23" s="180"/>
      <c r="THL23" s="180"/>
      <c r="THM23" s="180"/>
      <c r="THN23" s="180"/>
      <c r="THO23" s="180"/>
      <c r="THP23" s="180"/>
      <c r="THQ23" s="180"/>
      <c r="THR23" s="180"/>
      <c r="THS23" s="180"/>
      <c r="THT23" s="180"/>
      <c r="THU23" s="180"/>
      <c r="THV23" s="180"/>
      <c r="THW23" s="180"/>
      <c r="THX23" s="180"/>
      <c r="THY23" s="180"/>
      <c r="THZ23" s="180"/>
      <c r="TIA23" s="180"/>
      <c r="TIB23" s="180"/>
      <c r="TIC23" s="180"/>
      <c r="TID23" s="180"/>
      <c r="TIE23" s="180"/>
      <c r="TIF23" s="180"/>
      <c r="TIG23" s="180"/>
      <c r="TIH23" s="180"/>
      <c r="TII23" s="180"/>
      <c r="TIJ23" s="180"/>
      <c r="TIK23" s="180"/>
      <c r="TIL23" s="180"/>
      <c r="TIM23" s="180"/>
      <c r="TIN23" s="180"/>
      <c r="TIO23" s="180"/>
      <c r="TIP23" s="180"/>
      <c r="TIQ23" s="180"/>
      <c r="TIR23" s="180"/>
      <c r="TIS23" s="180"/>
      <c r="TIT23" s="180"/>
      <c r="TIU23" s="180"/>
      <c r="TIV23" s="180"/>
      <c r="TIW23" s="180"/>
      <c r="TIX23" s="180"/>
      <c r="TIY23" s="180"/>
      <c r="TIZ23" s="180"/>
      <c r="TJA23" s="180"/>
      <c r="TJB23" s="180"/>
      <c r="TJC23" s="180"/>
      <c r="TJD23" s="180"/>
      <c r="TJE23" s="180"/>
      <c r="TJF23" s="180"/>
      <c r="TJG23" s="180"/>
      <c r="TJH23" s="180"/>
      <c r="TJI23" s="180"/>
      <c r="TJJ23" s="180"/>
      <c r="TJK23" s="180"/>
      <c r="TJL23" s="180"/>
      <c r="TJM23" s="180"/>
      <c r="TJN23" s="180"/>
      <c r="TJO23" s="180"/>
      <c r="TJP23" s="180"/>
      <c r="TJQ23" s="180"/>
      <c r="TJR23" s="180"/>
      <c r="TJS23" s="180"/>
      <c r="TJT23" s="180"/>
      <c r="TJU23" s="180"/>
      <c r="TJV23" s="180"/>
      <c r="TJW23" s="180"/>
      <c r="TJX23" s="180"/>
      <c r="TJY23" s="180"/>
      <c r="TJZ23" s="180"/>
      <c r="TKA23" s="180"/>
      <c r="TKB23" s="180"/>
      <c r="TKC23" s="180"/>
      <c r="TKD23" s="180"/>
      <c r="TKE23" s="180"/>
      <c r="TKF23" s="180"/>
      <c r="TKG23" s="180"/>
      <c r="TKH23" s="180"/>
      <c r="TKI23" s="180"/>
      <c r="TKJ23" s="180"/>
      <c r="TKK23" s="180"/>
      <c r="TKL23" s="180"/>
      <c r="TKM23" s="180"/>
      <c r="TKN23" s="180"/>
      <c r="TKO23" s="180"/>
      <c r="TKP23" s="180"/>
      <c r="TKQ23" s="180"/>
      <c r="TKR23" s="180"/>
      <c r="TKS23" s="180"/>
      <c r="TKT23" s="180"/>
      <c r="TKU23" s="180"/>
      <c r="TKV23" s="180"/>
      <c r="TKW23" s="180"/>
      <c r="TKX23" s="180"/>
      <c r="TKY23" s="180"/>
      <c r="TKZ23" s="180"/>
      <c r="TLA23" s="180"/>
      <c r="TLB23" s="180"/>
      <c r="TLC23" s="180"/>
      <c r="TLD23" s="180"/>
      <c r="TLE23" s="180"/>
      <c r="TLF23" s="180"/>
      <c r="TLG23" s="180"/>
      <c r="TLH23" s="180"/>
      <c r="TLI23" s="180"/>
      <c r="TLJ23" s="180"/>
      <c r="TLK23" s="180"/>
      <c r="TLL23" s="180"/>
      <c r="TLM23" s="180"/>
      <c r="TLN23" s="180"/>
      <c r="TLO23" s="180"/>
      <c r="TLP23" s="180"/>
      <c r="TLQ23" s="180"/>
      <c r="TLR23" s="180"/>
      <c r="TLS23" s="180"/>
      <c r="TLT23" s="180"/>
      <c r="TLU23" s="180"/>
      <c r="TLV23" s="180"/>
      <c r="TLW23" s="180"/>
      <c r="TLX23" s="180"/>
      <c r="TLY23" s="180"/>
      <c r="TLZ23" s="180"/>
      <c r="TMA23" s="180"/>
      <c r="TMB23" s="180"/>
      <c r="TMC23" s="180"/>
      <c r="TMD23" s="180"/>
      <c r="TME23" s="180"/>
      <c r="TMF23" s="180"/>
      <c r="TMG23" s="180"/>
      <c r="TMH23" s="180"/>
      <c r="TMI23" s="180"/>
      <c r="TMJ23" s="180"/>
      <c r="TMK23" s="180"/>
      <c r="TML23" s="180"/>
      <c r="TMM23" s="180"/>
      <c r="TMN23" s="180"/>
      <c r="TMO23" s="180"/>
      <c r="TMP23" s="180"/>
      <c r="TMQ23" s="180"/>
      <c r="TMR23" s="180"/>
      <c r="TMS23" s="180"/>
      <c r="TMT23" s="180"/>
      <c r="TMU23" s="180"/>
      <c r="TMV23" s="180"/>
      <c r="TMW23" s="180"/>
      <c r="TMX23" s="180"/>
      <c r="TMY23" s="180"/>
      <c r="TMZ23" s="180"/>
      <c r="TNA23" s="180"/>
      <c r="TNB23" s="180"/>
      <c r="TNC23" s="180"/>
      <c r="TND23" s="180"/>
      <c r="TNE23" s="180"/>
      <c r="TNF23" s="180"/>
      <c r="TNG23" s="180"/>
      <c r="TNH23" s="180"/>
      <c r="TNI23" s="180"/>
      <c r="TNJ23" s="180"/>
      <c r="TNK23" s="180"/>
      <c r="TNL23" s="180"/>
      <c r="TNM23" s="180"/>
      <c r="TNN23" s="180"/>
      <c r="TNO23" s="180"/>
      <c r="TNP23" s="180"/>
      <c r="TNQ23" s="180"/>
      <c r="TNR23" s="180"/>
      <c r="TNS23" s="180"/>
      <c r="TNT23" s="180"/>
      <c r="TNU23" s="180"/>
      <c r="TNV23" s="180"/>
      <c r="TNW23" s="180"/>
      <c r="TNX23" s="180"/>
      <c r="TNY23" s="180"/>
      <c r="TNZ23" s="180"/>
      <c r="TOA23" s="180"/>
      <c r="TOB23" s="180"/>
      <c r="TOC23" s="180"/>
      <c r="TOD23" s="180"/>
      <c r="TOE23" s="180"/>
      <c r="TOF23" s="180"/>
      <c r="TOG23" s="180"/>
      <c r="TOH23" s="180"/>
      <c r="TOI23" s="180"/>
      <c r="TOJ23" s="180"/>
      <c r="TOK23" s="180"/>
      <c r="TOL23" s="180"/>
      <c r="TOM23" s="180"/>
      <c r="TON23" s="180"/>
      <c r="TOO23" s="180"/>
      <c r="TOP23" s="180"/>
      <c r="TOQ23" s="180"/>
      <c r="TOR23" s="180"/>
      <c r="TOS23" s="180"/>
      <c r="TOT23" s="180"/>
      <c r="TOU23" s="180"/>
      <c r="TOV23" s="180"/>
      <c r="TOW23" s="180"/>
      <c r="TOX23" s="180"/>
      <c r="TOY23" s="180"/>
      <c r="TOZ23" s="180"/>
      <c r="TPA23" s="180"/>
      <c r="TPB23" s="180"/>
      <c r="TPC23" s="180"/>
      <c r="TPD23" s="180"/>
      <c r="TPE23" s="180"/>
      <c r="TPF23" s="180"/>
      <c r="TPG23" s="180"/>
      <c r="TPH23" s="180"/>
      <c r="TPI23" s="180"/>
      <c r="TPJ23" s="180"/>
      <c r="TPK23" s="180"/>
      <c r="TPL23" s="180"/>
      <c r="TPM23" s="180"/>
      <c r="TPN23" s="180"/>
      <c r="TPO23" s="180"/>
      <c r="TPP23" s="180"/>
      <c r="TPQ23" s="180"/>
      <c r="TPR23" s="180"/>
      <c r="TPS23" s="180"/>
      <c r="TPT23" s="180"/>
      <c r="TPU23" s="180"/>
      <c r="TPV23" s="180"/>
      <c r="TPW23" s="180"/>
      <c r="TPX23" s="180"/>
      <c r="TPY23" s="180"/>
      <c r="TPZ23" s="180"/>
      <c r="TQA23" s="180"/>
      <c r="TQB23" s="180"/>
      <c r="TQC23" s="180"/>
      <c r="TQD23" s="180"/>
      <c r="TQE23" s="180"/>
      <c r="TQF23" s="180"/>
      <c r="TQG23" s="180"/>
      <c r="TQH23" s="180"/>
      <c r="TQI23" s="180"/>
      <c r="TQJ23" s="180"/>
      <c r="TQK23" s="180"/>
      <c r="TQL23" s="180"/>
      <c r="TQM23" s="180"/>
      <c r="TQN23" s="180"/>
      <c r="TQO23" s="180"/>
      <c r="TQP23" s="180"/>
      <c r="TQQ23" s="180"/>
      <c r="TQR23" s="180"/>
      <c r="TQS23" s="180"/>
      <c r="TQT23" s="180"/>
      <c r="TQU23" s="180"/>
      <c r="TQV23" s="180"/>
      <c r="TQW23" s="180"/>
      <c r="TQX23" s="180"/>
      <c r="TQY23" s="180"/>
      <c r="TQZ23" s="180"/>
      <c r="TRA23" s="180"/>
      <c r="TRB23" s="180"/>
      <c r="TRC23" s="180"/>
      <c r="TRD23" s="180"/>
      <c r="TRE23" s="180"/>
      <c r="TRF23" s="180"/>
      <c r="TRG23" s="180"/>
      <c r="TRH23" s="180"/>
      <c r="TRI23" s="180"/>
      <c r="TRJ23" s="180"/>
      <c r="TRK23" s="180"/>
      <c r="TRL23" s="180"/>
      <c r="TRM23" s="180"/>
      <c r="TRN23" s="180"/>
      <c r="TRO23" s="180"/>
      <c r="TRP23" s="180"/>
      <c r="TRQ23" s="180"/>
      <c r="TRR23" s="180"/>
      <c r="TRS23" s="180"/>
      <c r="TRT23" s="180"/>
      <c r="TRU23" s="180"/>
      <c r="TRV23" s="180"/>
      <c r="TRW23" s="180"/>
      <c r="TRX23" s="180"/>
      <c r="TRY23" s="180"/>
      <c r="TRZ23" s="180"/>
      <c r="TSA23" s="180"/>
      <c r="TSB23" s="180"/>
      <c r="TSC23" s="180"/>
      <c r="TSD23" s="180"/>
      <c r="TSE23" s="180"/>
      <c r="TSF23" s="180"/>
      <c r="TSG23" s="180"/>
      <c r="TSH23" s="180"/>
      <c r="TSI23" s="180"/>
      <c r="TSJ23" s="180"/>
      <c r="TSK23" s="180"/>
      <c r="TSL23" s="180"/>
      <c r="TSM23" s="180"/>
      <c r="TSN23" s="180"/>
      <c r="TSO23" s="180"/>
      <c r="TSP23" s="180"/>
      <c r="TSQ23" s="180"/>
      <c r="TSR23" s="180"/>
      <c r="TSS23" s="180"/>
      <c r="TST23" s="180"/>
      <c r="TSU23" s="180"/>
      <c r="TSV23" s="180"/>
      <c r="TSW23" s="180"/>
      <c r="TSX23" s="180"/>
      <c r="TSY23" s="180"/>
      <c r="TSZ23" s="180"/>
      <c r="TTA23" s="180"/>
      <c r="TTB23" s="180"/>
      <c r="TTC23" s="180"/>
      <c r="TTD23" s="180"/>
      <c r="TTE23" s="180"/>
      <c r="TTF23" s="180"/>
      <c r="TTG23" s="180"/>
      <c r="TTH23" s="180"/>
      <c r="TTI23" s="180"/>
      <c r="TTJ23" s="180"/>
      <c r="TTK23" s="180"/>
      <c r="TTL23" s="180"/>
      <c r="TTM23" s="180"/>
      <c r="TTN23" s="180"/>
      <c r="TTO23" s="180"/>
      <c r="TTP23" s="180"/>
      <c r="TTQ23" s="180"/>
      <c r="TTR23" s="180"/>
      <c r="TTS23" s="180"/>
      <c r="TTT23" s="180"/>
      <c r="TTU23" s="180"/>
      <c r="TTV23" s="180"/>
      <c r="TTW23" s="180"/>
      <c r="TTX23" s="180"/>
      <c r="TTY23" s="180"/>
      <c r="TTZ23" s="180"/>
      <c r="TUA23" s="180"/>
      <c r="TUB23" s="180"/>
      <c r="TUC23" s="180"/>
      <c r="TUD23" s="180"/>
      <c r="TUE23" s="180"/>
      <c r="TUF23" s="180"/>
      <c r="TUG23" s="180"/>
      <c r="TUH23" s="180"/>
      <c r="TUI23" s="180"/>
      <c r="TUJ23" s="180"/>
      <c r="TUK23" s="180"/>
      <c r="TUL23" s="180"/>
      <c r="TUM23" s="180"/>
      <c r="TUN23" s="180"/>
      <c r="TUO23" s="180"/>
      <c r="TUP23" s="180"/>
      <c r="TUQ23" s="180"/>
      <c r="TUR23" s="180"/>
      <c r="TUS23" s="180"/>
      <c r="TUT23" s="180"/>
      <c r="TUU23" s="180"/>
      <c r="TUV23" s="180"/>
      <c r="TUW23" s="180"/>
      <c r="TUX23" s="180"/>
      <c r="TUY23" s="180"/>
      <c r="TUZ23" s="180"/>
      <c r="TVA23" s="180"/>
      <c r="TVB23" s="180"/>
      <c r="TVC23" s="180"/>
      <c r="TVD23" s="180"/>
      <c r="TVE23" s="180"/>
      <c r="TVF23" s="180"/>
      <c r="TVG23" s="180"/>
      <c r="TVH23" s="180"/>
      <c r="TVI23" s="180"/>
      <c r="TVJ23" s="180"/>
      <c r="TVK23" s="180"/>
      <c r="TVL23" s="180"/>
      <c r="TVM23" s="180"/>
      <c r="TVN23" s="180"/>
      <c r="TVO23" s="180"/>
      <c r="TVP23" s="180"/>
      <c r="TVQ23" s="180"/>
      <c r="TVR23" s="180"/>
      <c r="TVS23" s="180"/>
      <c r="TVT23" s="180"/>
      <c r="TVU23" s="180"/>
      <c r="TVV23" s="180"/>
      <c r="TVW23" s="180"/>
      <c r="TVX23" s="180"/>
      <c r="TVY23" s="180"/>
      <c r="TVZ23" s="180"/>
      <c r="TWA23" s="180"/>
      <c r="TWB23" s="180"/>
      <c r="TWC23" s="180"/>
      <c r="TWD23" s="180"/>
      <c r="TWE23" s="180"/>
      <c r="TWF23" s="180"/>
      <c r="TWG23" s="180"/>
      <c r="TWH23" s="180"/>
      <c r="TWI23" s="180"/>
      <c r="TWJ23" s="180"/>
      <c r="TWK23" s="180"/>
      <c r="TWL23" s="180"/>
      <c r="TWM23" s="180"/>
      <c r="TWN23" s="180"/>
      <c r="TWO23" s="180"/>
      <c r="TWP23" s="180"/>
      <c r="TWQ23" s="180"/>
      <c r="TWR23" s="180"/>
      <c r="TWS23" s="180"/>
      <c r="TWT23" s="180"/>
      <c r="TWU23" s="180"/>
      <c r="TWV23" s="180"/>
      <c r="TWW23" s="180"/>
      <c r="TWX23" s="180"/>
      <c r="TWY23" s="180"/>
      <c r="TWZ23" s="180"/>
      <c r="TXA23" s="180"/>
      <c r="TXB23" s="180"/>
      <c r="TXC23" s="180"/>
      <c r="TXD23" s="180"/>
      <c r="TXE23" s="180"/>
      <c r="TXF23" s="180"/>
      <c r="TXG23" s="180"/>
      <c r="TXH23" s="180"/>
      <c r="TXI23" s="180"/>
      <c r="TXJ23" s="180"/>
      <c r="TXK23" s="180"/>
      <c r="TXL23" s="180"/>
      <c r="TXM23" s="180"/>
      <c r="TXN23" s="180"/>
      <c r="TXO23" s="180"/>
      <c r="TXP23" s="180"/>
      <c r="TXQ23" s="180"/>
      <c r="TXR23" s="180"/>
      <c r="TXS23" s="180"/>
      <c r="TXT23" s="180"/>
      <c r="TXU23" s="180"/>
      <c r="TXV23" s="180"/>
      <c r="TXW23" s="180"/>
      <c r="TXX23" s="180"/>
      <c r="TXY23" s="180"/>
      <c r="TXZ23" s="180"/>
      <c r="TYA23" s="180"/>
      <c r="TYB23" s="180"/>
      <c r="TYC23" s="180"/>
      <c r="TYD23" s="180"/>
      <c r="TYE23" s="180"/>
      <c r="TYF23" s="180"/>
      <c r="TYG23" s="180"/>
      <c r="TYH23" s="180"/>
      <c r="TYI23" s="180"/>
      <c r="TYJ23" s="180"/>
      <c r="TYK23" s="180"/>
      <c r="TYL23" s="180"/>
      <c r="TYM23" s="180"/>
      <c r="TYN23" s="180"/>
      <c r="TYO23" s="180"/>
      <c r="TYP23" s="180"/>
      <c r="TYQ23" s="180"/>
      <c r="TYR23" s="180"/>
      <c r="TYS23" s="180"/>
      <c r="TYT23" s="180"/>
      <c r="TYU23" s="180"/>
      <c r="TYV23" s="180"/>
      <c r="TYW23" s="180"/>
      <c r="TYX23" s="180"/>
      <c r="TYY23" s="180"/>
      <c r="TYZ23" s="180"/>
      <c r="TZA23" s="180"/>
      <c r="TZB23" s="180"/>
      <c r="TZC23" s="180"/>
      <c r="TZD23" s="180"/>
      <c r="TZE23" s="180"/>
      <c r="TZF23" s="180"/>
      <c r="TZG23" s="180"/>
      <c r="TZH23" s="180"/>
      <c r="TZI23" s="180"/>
      <c r="TZJ23" s="180"/>
      <c r="TZK23" s="180"/>
      <c r="TZL23" s="180"/>
      <c r="TZM23" s="180"/>
      <c r="TZN23" s="180"/>
      <c r="TZO23" s="180"/>
      <c r="TZP23" s="180"/>
      <c r="TZQ23" s="180"/>
      <c r="TZR23" s="180"/>
      <c r="TZS23" s="180"/>
      <c r="TZT23" s="180"/>
      <c r="TZU23" s="180"/>
      <c r="TZV23" s="180"/>
      <c r="TZW23" s="180"/>
      <c r="TZX23" s="180"/>
      <c r="TZY23" s="180"/>
      <c r="TZZ23" s="180"/>
      <c r="UAA23" s="180"/>
      <c r="UAB23" s="180"/>
      <c r="UAC23" s="180"/>
      <c r="UAD23" s="180"/>
      <c r="UAE23" s="180"/>
      <c r="UAF23" s="180"/>
      <c r="UAG23" s="180"/>
      <c r="UAH23" s="180"/>
      <c r="UAI23" s="180"/>
      <c r="UAJ23" s="180"/>
      <c r="UAK23" s="180"/>
      <c r="UAL23" s="180"/>
      <c r="UAM23" s="180"/>
      <c r="UAN23" s="180"/>
      <c r="UAO23" s="180"/>
      <c r="UAP23" s="180"/>
      <c r="UAQ23" s="180"/>
      <c r="UAR23" s="180"/>
      <c r="UAS23" s="180"/>
      <c r="UAT23" s="180"/>
      <c r="UAU23" s="180"/>
      <c r="UAV23" s="180"/>
      <c r="UAW23" s="180"/>
      <c r="UAX23" s="180"/>
      <c r="UAY23" s="180"/>
      <c r="UAZ23" s="180"/>
      <c r="UBA23" s="180"/>
      <c r="UBB23" s="180"/>
      <c r="UBC23" s="180"/>
      <c r="UBD23" s="180"/>
      <c r="UBE23" s="180"/>
      <c r="UBF23" s="180"/>
      <c r="UBG23" s="180"/>
      <c r="UBH23" s="180"/>
      <c r="UBI23" s="180"/>
      <c r="UBJ23" s="180"/>
      <c r="UBK23" s="180"/>
      <c r="UBL23" s="180"/>
      <c r="UBM23" s="180"/>
      <c r="UBN23" s="180"/>
      <c r="UBO23" s="180"/>
      <c r="UBP23" s="180"/>
      <c r="UBQ23" s="180"/>
      <c r="UBR23" s="180"/>
      <c r="UBS23" s="180"/>
      <c r="UBT23" s="180"/>
      <c r="UBU23" s="180"/>
      <c r="UBV23" s="180"/>
      <c r="UBW23" s="180"/>
      <c r="UBX23" s="180"/>
      <c r="UBY23" s="180"/>
      <c r="UBZ23" s="180"/>
      <c r="UCA23" s="180"/>
      <c r="UCB23" s="180"/>
      <c r="UCC23" s="180"/>
      <c r="UCD23" s="180"/>
      <c r="UCE23" s="180"/>
      <c r="UCF23" s="180"/>
      <c r="UCG23" s="180"/>
      <c r="UCH23" s="180"/>
      <c r="UCI23" s="180"/>
      <c r="UCJ23" s="180"/>
      <c r="UCK23" s="180"/>
      <c r="UCL23" s="180"/>
      <c r="UCM23" s="180"/>
      <c r="UCN23" s="180"/>
      <c r="UCO23" s="180"/>
      <c r="UCP23" s="180"/>
      <c r="UCQ23" s="180"/>
      <c r="UCR23" s="180"/>
      <c r="UCS23" s="180"/>
      <c r="UCT23" s="180"/>
      <c r="UCU23" s="180"/>
      <c r="UCV23" s="180"/>
      <c r="UCW23" s="180"/>
      <c r="UCX23" s="180"/>
      <c r="UCY23" s="180"/>
      <c r="UCZ23" s="180"/>
      <c r="UDA23" s="180"/>
      <c r="UDB23" s="180"/>
      <c r="UDC23" s="180"/>
      <c r="UDD23" s="180"/>
      <c r="UDE23" s="180"/>
      <c r="UDF23" s="180"/>
      <c r="UDG23" s="180"/>
      <c r="UDH23" s="180"/>
      <c r="UDI23" s="180"/>
      <c r="UDJ23" s="180"/>
      <c r="UDK23" s="180"/>
      <c r="UDL23" s="180"/>
      <c r="UDM23" s="180"/>
      <c r="UDN23" s="180"/>
      <c r="UDO23" s="180"/>
      <c r="UDP23" s="180"/>
      <c r="UDQ23" s="180"/>
      <c r="UDR23" s="180"/>
      <c r="UDS23" s="180"/>
      <c r="UDT23" s="180"/>
      <c r="UDU23" s="180"/>
      <c r="UDV23" s="180"/>
      <c r="UDW23" s="180"/>
      <c r="UDX23" s="180"/>
      <c r="UDY23" s="180"/>
      <c r="UDZ23" s="180"/>
      <c r="UEA23" s="180"/>
      <c r="UEB23" s="180"/>
      <c r="UEC23" s="180"/>
      <c r="UED23" s="180"/>
      <c r="UEE23" s="180"/>
      <c r="UEF23" s="180"/>
      <c r="UEG23" s="180"/>
      <c r="UEH23" s="180"/>
      <c r="UEI23" s="180"/>
      <c r="UEJ23" s="180"/>
      <c r="UEK23" s="180"/>
      <c r="UEL23" s="180"/>
      <c r="UEM23" s="180"/>
      <c r="UEN23" s="180"/>
      <c r="UEO23" s="180"/>
      <c r="UEP23" s="180"/>
      <c r="UEQ23" s="180"/>
      <c r="UER23" s="180"/>
      <c r="UES23" s="180"/>
      <c r="UET23" s="180"/>
      <c r="UEU23" s="180"/>
      <c r="UEV23" s="180"/>
      <c r="UEW23" s="180"/>
      <c r="UEX23" s="180"/>
      <c r="UEY23" s="180"/>
      <c r="UEZ23" s="180"/>
      <c r="UFA23" s="180"/>
      <c r="UFB23" s="180"/>
      <c r="UFC23" s="180"/>
      <c r="UFD23" s="180"/>
      <c r="UFE23" s="180"/>
      <c r="UFF23" s="180"/>
      <c r="UFG23" s="180"/>
      <c r="UFH23" s="180"/>
      <c r="UFI23" s="180"/>
      <c r="UFJ23" s="180"/>
      <c r="UFK23" s="180"/>
      <c r="UFL23" s="180"/>
      <c r="UFM23" s="180"/>
      <c r="UFN23" s="180"/>
      <c r="UFO23" s="180"/>
      <c r="UFP23" s="180"/>
      <c r="UFQ23" s="180"/>
      <c r="UFR23" s="180"/>
      <c r="UFS23" s="180"/>
      <c r="UFT23" s="180"/>
      <c r="UFU23" s="180"/>
      <c r="UFV23" s="180"/>
      <c r="UFW23" s="180"/>
      <c r="UFX23" s="180"/>
      <c r="UFY23" s="180"/>
      <c r="UFZ23" s="180"/>
      <c r="UGA23" s="180"/>
      <c r="UGB23" s="180"/>
      <c r="UGC23" s="180"/>
      <c r="UGD23" s="180"/>
      <c r="UGE23" s="180"/>
      <c r="UGF23" s="180"/>
      <c r="UGG23" s="180"/>
      <c r="UGH23" s="180"/>
      <c r="UGI23" s="180"/>
      <c r="UGJ23" s="180"/>
      <c r="UGK23" s="180"/>
      <c r="UGL23" s="180"/>
      <c r="UGM23" s="180"/>
      <c r="UGN23" s="180"/>
      <c r="UGO23" s="180"/>
      <c r="UGP23" s="180"/>
      <c r="UGQ23" s="180"/>
      <c r="UGR23" s="180"/>
      <c r="UGS23" s="180"/>
      <c r="UGT23" s="180"/>
      <c r="UGU23" s="180"/>
      <c r="UGV23" s="180"/>
      <c r="UGW23" s="180"/>
      <c r="UGX23" s="180"/>
      <c r="UGY23" s="180"/>
      <c r="UGZ23" s="180"/>
      <c r="UHA23" s="180"/>
      <c r="UHB23" s="180"/>
      <c r="UHC23" s="180"/>
      <c r="UHD23" s="180"/>
      <c r="UHE23" s="180"/>
      <c r="UHF23" s="180"/>
      <c r="UHG23" s="180"/>
      <c r="UHH23" s="180"/>
      <c r="UHI23" s="180"/>
      <c r="UHJ23" s="180"/>
      <c r="UHK23" s="180"/>
      <c r="UHL23" s="180"/>
      <c r="UHM23" s="180"/>
      <c r="UHN23" s="180"/>
      <c r="UHO23" s="180"/>
      <c r="UHP23" s="180"/>
      <c r="UHQ23" s="180"/>
      <c r="UHR23" s="180"/>
      <c r="UHS23" s="180"/>
      <c r="UHT23" s="180"/>
      <c r="UHU23" s="180"/>
      <c r="UHV23" s="180"/>
      <c r="UHW23" s="180"/>
      <c r="UHX23" s="180"/>
      <c r="UHY23" s="180"/>
      <c r="UHZ23" s="180"/>
      <c r="UIA23" s="180"/>
      <c r="UIB23" s="180"/>
      <c r="UIC23" s="180"/>
      <c r="UID23" s="180"/>
      <c r="UIE23" s="180"/>
      <c r="UIF23" s="180"/>
      <c r="UIG23" s="180"/>
      <c r="UIH23" s="180"/>
      <c r="UII23" s="180"/>
      <c r="UIJ23" s="180"/>
      <c r="UIK23" s="180"/>
      <c r="UIL23" s="180"/>
      <c r="UIM23" s="180"/>
      <c r="UIN23" s="180"/>
      <c r="UIO23" s="180"/>
      <c r="UIP23" s="180"/>
      <c r="UIQ23" s="180"/>
      <c r="UIR23" s="180"/>
      <c r="UIS23" s="180"/>
      <c r="UIT23" s="180"/>
      <c r="UIU23" s="180"/>
      <c r="UIV23" s="180"/>
      <c r="UIW23" s="180"/>
      <c r="UIX23" s="180"/>
      <c r="UIY23" s="180"/>
      <c r="UIZ23" s="180"/>
      <c r="UJA23" s="180"/>
      <c r="UJB23" s="180"/>
      <c r="UJC23" s="180"/>
      <c r="UJD23" s="180"/>
      <c r="UJE23" s="180"/>
      <c r="UJF23" s="180"/>
      <c r="UJG23" s="180"/>
      <c r="UJH23" s="180"/>
      <c r="UJI23" s="180"/>
      <c r="UJJ23" s="180"/>
      <c r="UJK23" s="180"/>
      <c r="UJL23" s="180"/>
      <c r="UJM23" s="180"/>
      <c r="UJN23" s="180"/>
      <c r="UJO23" s="180"/>
      <c r="UJP23" s="180"/>
      <c r="UJQ23" s="180"/>
      <c r="UJR23" s="180"/>
      <c r="UJS23" s="180"/>
      <c r="UJT23" s="180"/>
      <c r="UJU23" s="180"/>
      <c r="UJV23" s="180"/>
      <c r="UJW23" s="180"/>
      <c r="UJX23" s="180"/>
      <c r="UJY23" s="180"/>
      <c r="UJZ23" s="180"/>
      <c r="UKA23" s="180"/>
      <c r="UKB23" s="180"/>
      <c r="UKC23" s="180"/>
      <c r="UKD23" s="180"/>
      <c r="UKE23" s="180"/>
      <c r="UKF23" s="180"/>
      <c r="UKG23" s="180"/>
      <c r="UKH23" s="180"/>
      <c r="UKI23" s="180"/>
      <c r="UKJ23" s="180"/>
      <c r="UKK23" s="180"/>
      <c r="UKL23" s="180"/>
      <c r="UKM23" s="180"/>
      <c r="UKN23" s="180"/>
      <c r="UKO23" s="180"/>
      <c r="UKP23" s="180"/>
      <c r="UKQ23" s="180"/>
      <c r="UKR23" s="180"/>
      <c r="UKS23" s="180"/>
      <c r="UKT23" s="180"/>
      <c r="UKU23" s="180"/>
      <c r="UKV23" s="180"/>
      <c r="UKW23" s="180"/>
      <c r="UKX23" s="180"/>
      <c r="UKY23" s="180"/>
      <c r="UKZ23" s="180"/>
      <c r="ULA23" s="180"/>
      <c r="ULB23" s="180"/>
      <c r="ULC23" s="180"/>
      <c r="ULD23" s="180"/>
      <c r="ULE23" s="180"/>
      <c r="ULF23" s="180"/>
      <c r="ULG23" s="180"/>
      <c r="ULH23" s="180"/>
      <c r="ULI23" s="180"/>
      <c r="ULJ23" s="180"/>
      <c r="ULK23" s="180"/>
      <c r="ULL23" s="180"/>
      <c r="ULM23" s="180"/>
      <c r="ULN23" s="180"/>
      <c r="ULO23" s="180"/>
      <c r="ULP23" s="180"/>
      <c r="ULQ23" s="180"/>
      <c r="ULR23" s="180"/>
      <c r="ULS23" s="180"/>
      <c r="ULT23" s="180"/>
      <c r="ULU23" s="180"/>
      <c r="ULV23" s="180"/>
      <c r="ULW23" s="180"/>
      <c r="ULX23" s="180"/>
      <c r="ULY23" s="180"/>
      <c r="ULZ23" s="180"/>
      <c r="UMA23" s="180"/>
      <c r="UMB23" s="180"/>
      <c r="UMC23" s="180"/>
      <c r="UMD23" s="180"/>
      <c r="UME23" s="180"/>
      <c r="UMF23" s="180"/>
      <c r="UMG23" s="180"/>
      <c r="UMH23" s="180"/>
      <c r="UMI23" s="180"/>
      <c r="UMJ23" s="180"/>
      <c r="UMK23" s="180"/>
      <c r="UML23" s="180"/>
      <c r="UMM23" s="180"/>
      <c r="UMN23" s="180"/>
      <c r="UMO23" s="180"/>
      <c r="UMP23" s="180"/>
      <c r="UMQ23" s="180"/>
      <c r="UMR23" s="180"/>
      <c r="UMS23" s="180"/>
      <c r="UMT23" s="180"/>
      <c r="UMU23" s="180"/>
      <c r="UMV23" s="180"/>
      <c r="UMW23" s="180"/>
      <c r="UMX23" s="180"/>
      <c r="UMY23" s="180"/>
      <c r="UMZ23" s="180"/>
      <c r="UNA23" s="180"/>
      <c r="UNB23" s="180"/>
      <c r="UNC23" s="180"/>
      <c r="UND23" s="180"/>
      <c r="UNE23" s="180"/>
      <c r="UNF23" s="180"/>
      <c r="UNG23" s="180"/>
      <c r="UNH23" s="180"/>
      <c r="UNI23" s="180"/>
      <c r="UNJ23" s="180"/>
      <c r="UNK23" s="180"/>
      <c r="UNL23" s="180"/>
      <c r="UNM23" s="180"/>
      <c r="UNN23" s="180"/>
      <c r="UNO23" s="180"/>
      <c r="UNP23" s="180"/>
      <c r="UNQ23" s="180"/>
      <c r="UNR23" s="180"/>
      <c r="UNS23" s="180"/>
      <c r="UNT23" s="180"/>
      <c r="UNU23" s="180"/>
      <c r="UNV23" s="180"/>
      <c r="UNW23" s="180"/>
      <c r="UNX23" s="180"/>
      <c r="UNY23" s="180"/>
      <c r="UNZ23" s="180"/>
      <c r="UOA23" s="180"/>
      <c r="UOB23" s="180"/>
      <c r="UOC23" s="180"/>
      <c r="UOD23" s="180"/>
      <c r="UOE23" s="180"/>
      <c r="UOF23" s="180"/>
      <c r="UOG23" s="180"/>
      <c r="UOH23" s="180"/>
      <c r="UOI23" s="180"/>
      <c r="UOJ23" s="180"/>
      <c r="UOK23" s="180"/>
      <c r="UOL23" s="180"/>
      <c r="UOM23" s="180"/>
      <c r="UON23" s="180"/>
      <c r="UOO23" s="180"/>
      <c r="UOP23" s="180"/>
      <c r="UOQ23" s="180"/>
      <c r="UOR23" s="180"/>
      <c r="UOS23" s="180"/>
      <c r="UOT23" s="180"/>
      <c r="UOU23" s="180"/>
      <c r="UOV23" s="180"/>
      <c r="UOW23" s="180"/>
      <c r="UOX23" s="180"/>
      <c r="UOY23" s="180"/>
      <c r="UOZ23" s="180"/>
      <c r="UPA23" s="180"/>
      <c r="UPB23" s="180"/>
      <c r="UPC23" s="180"/>
      <c r="UPD23" s="180"/>
      <c r="UPE23" s="180"/>
      <c r="UPF23" s="180"/>
      <c r="UPG23" s="180"/>
      <c r="UPH23" s="180"/>
      <c r="UPI23" s="180"/>
      <c r="UPJ23" s="180"/>
      <c r="UPK23" s="180"/>
      <c r="UPL23" s="180"/>
      <c r="UPM23" s="180"/>
      <c r="UPN23" s="180"/>
      <c r="UPO23" s="180"/>
      <c r="UPP23" s="180"/>
      <c r="UPQ23" s="180"/>
      <c r="UPR23" s="180"/>
      <c r="UPS23" s="180"/>
      <c r="UPT23" s="180"/>
      <c r="UPU23" s="180"/>
      <c r="UPV23" s="180"/>
      <c r="UPW23" s="180"/>
      <c r="UPX23" s="180"/>
      <c r="UPY23" s="180"/>
      <c r="UPZ23" s="180"/>
      <c r="UQA23" s="180"/>
      <c r="UQB23" s="180"/>
      <c r="UQC23" s="180"/>
      <c r="UQD23" s="180"/>
      <c r="UQE23" s="180"/>
      <c r="UQF23" s="180"/>
      <c r="UQG23" s="180"/>
      <c r="UQH23" s="180"/>
      <c r="UQI23" s="180"/>
      <c r="UQJ23" s="180"/>
      <c r="UQK23" s="180"/>
      <c r="UQL23" s="180"/>
      <c r="UQM23" s="180"/>
      <c r="UQN23" s="180"/>
      <c r="UQO23" s="180"/>
      <c r="UQP23" s="180"/>
      <c r="UQQ23" s="180"/>
      <c r="UQR23" s="180"/>
      <c r="UQS23" s="180"/>
      <c r="UQT23" s="180"/>
      <c r="UQU23" s="180"/>
      <c r="UQV23" s="180"/>
      <c r="UQW23" s="180"/>
      <c r="UQX23" s="180"/>
      <c r="UQY23" s="180"/>
      <c r="UQZ23" s="180"/>
      <c r="URA23" s="180"/>
      <c r="URB23" s="180"/>
      <c r="URC23" s="180"/>
      <c r="URD23" s="180"/>
      <c r="URE23" s="180"/>
      <c r="URF23" s="180"/>
      <c r="URG23" s="180"/>
      <c r="URH23" s="180"/>
      <c r="URI23" s="180"/>
      <c r="URJ23" s="180"/>
      <c r="URK23" s="180"/>
      <c r="URL23" s="180"/>
      <c r="URM23" s="180"/>
      <c r="URN23" s="180"/>
      <c r="URO23" s="180"/>
      <c r="URP23" s="180"/>
      <c r="URQ23" s="180"/>
      <c r="URR23" s="180"/>
      <c r="URS23" s="180"/>
      <c r="URT23" s="180"/>
      <c r="URU23" s="180"/>
      <c r="URV23" s="180"/>
      <c r="URW23" s="180"/>
      <c r="URX23" s="180"/>
      <c r="URY23" s="180"/>
      <c r="URZ23" s="180"/>
      <c r="USA23" s="180"/>
      <c r="USB23" s="180"/>
      <c r="USC23" s="180"/>
      <c r="USD23" s="180"/>
      <c r="USE23" s="180"/>
      <c r="USF23" s="180"/>
      <c r="USG23" s="180"/>
      <c r="USH23" s="180"/>
      <c r="USI23" s="180"/>
      <c r="USJ23" s="180"/>
      <c r="USK23" s="180"/>
      <c r="USL23" s="180"/>
      <c r="USM23" s="180"/>
      <c r="USN23" s="180"/>
      <c r="USO23" s="180"/>
      <c r="USP23" s="180"/>
      <c r="USQ23" s="180"/>
      <c r="USR23" s="180"/>
      <c r="USS23" s="180"/>
      <c r="UST23" s="180"/>
      <c r="USU23" s="180"/>
      <c r="USV23" s="180"/>
      <c r="USW23" s="180"/>
      <c r="USX23" s="180"/>
      <c r="USY23" s="180"/>
      <c r="USZ23" s="180"/>
      <c r="UTA23" s="180"/>
      <c r="UTB23" s="180"/>
      <c r="UTC23" s="180"/>
      <c r="UTD23" s="180"/>
      <c r="UTE23" s="180"/>
      <c r="UTF23" s="180"/>
      <c r="UTG23" s="180"/>
      <c r="UTH23" s="180"/>
      <c r="UTI23" s="180"/>
      <c r="UTJ23" s="180"/>
      <c r="UTK23" s="180"/>
      <c r="UTL23" s="180"/>
      <c r="UTM23" s="180"/>
      <c r="UTN23" s="180"/>
      <c r="UTO23" s="180"/>
      <c r="UTP23" s="180"/>
      <c r="UTQ23" s="180"/>
      <c r="UTR23" s="180"/>
      <c r="UTS23" s="180"/>
      <c r="UTT23" s="180"/>
      <c r="UTU23" s="180"/>
      <c r="UTV23" s="180"/>
      <c r="UTW23" s="180"/>
      <c r="UTX23" s="180"/>
      <c r="UTY23" s="180"/>
      <c r="UTZ23" s="180"/>
      <c r="UUA23" s="180"/>
      <c r="UUB23" s="180"/>
      <c r="UUC23" s="180"/>
      <c r="UUD23" s="180"/>
      <c r="UUE23" s="180"/>
      <c r="UUF23" s="180"/>
      <c r="UUG23" s="180"/>
      <c r="UUH23" s="180"/>
      <c r="UUI23" s="180"/>
      <c r="UUJ23" s="180"/>
      <c r="UUK23" s="180"/>
      <c r="UUL23" s="180"/>
      <c r="UUM23" s="180"/>
      <c r="UUN23" s="180"/>
      <c r="UUO23" s="180"/>
      <c r="UUP23" s="180"/>
      <c r="UUQ23" s="180"/>
      <c r="UUR23" s="180"/>
      <c r="UUS23" s="180"/>
      <c r="UUT23" s="180"/>
      <c r="UUU23" s="180"/>
      <c r="UUV23" s="180"/>
      <c r="UUW23" s="180"/>
      <c r="UUX23" s="180"/>
      <c r="UUY23" s="180"/>
      <c r="UUZ23" s="180"/>
      <c r="UVA23" s="180"/>
      <c r="UVB23" s="180"/>
      <c r="UVC23" s="180"/>
      <c r="UVD23" s="180"/>
      <c r="UVE23" s="180"/>
      <c r="UVF23" s="180"/>
      <c r="UVG23" s="180"/>
      <c r="UVH23" s="180"/>
      <c r="UVI23" s="180"/>
      <c r="UVJ23" s="180"/>
      <c r="UVK23" s="180"/>
      <c r="UVL23" s="180"/>
      <c r="UVM23" s="180"/>
      <c r="UVN23" s="180"/>
      <c r="UVO23" s="180"/>
      <c r="UVP23" s="180"/>
      <c r="UVQ23" s="180"/>
      <c r="UVR23" s="180"/>
      <c r="UVS23" s="180"/>
      <c r="UVT23" s="180"/>
      <c r="UVU23" s="180"/>
      <c r="UVV23" s="180"/>
      <c r="UVW23" s="180"/>
      <c r="UVX23" s="180"/>
      <c r="UVY23" s="180"/>
      <c r="UVZ23" s="180"/>
      <c r="UWA23" s="180"/>
      <c r="UWB23" s="180"/>
      <c r="UWC23" s="180"/>
      <c r="UWD23" s="180"/>
      <c r="UWE23" s="180"/>
      <c r="UWF23" s="180"/>
      <c r="UWG23" s="180"/>
      <c r="UWH23" s="180"/>
      <c r="UWI23" s="180"/>
      <c r="UWJ23" s="180"/>
      <c r="UWK23" s="180"/>
      <c r="UWL23" s="180"/>
      <c r="UWM23" s="180"/>
      <c r="UWN23" s="180"/>
      <c r="UWO23" s="180"/>
      <c r="UWP23" s="180"/>
      <c r="UWQ23" s="180"/>
      <c r="UWR23" s="180"/>
      <c r="UWS23" s="180"/>
      <c r="UWT23" s="180"/>
      <c r="UWU23" s="180"/>
      <c r="UWV23" s="180"/>
      <c r="UWW23" s="180"/>
      <c r="UWX23" s="180"/>
      <c r="UWY23" s="180"/>
      <c r="UWZ23" s="180"/>
      <c r="UXA23" s="180"/>
      <c r="UXB23" s="180"/>
      <c r="UXC23" s="180"/>
      <c r="UXD23" s="180"/>
      <c r="UXE23" s="180"/>
      <c r="UXF23" s="180"/>
      <c r="UXG23" s="180"/>
      <c r="UXH23" s="180"/>
      <c r="UXI23" s="180"/>
      <c r="UXJ23" s="180"/>
      <c r="UXK23" s="180"/>
      <c r="UXL23" s="180"/>
      <c r="UXM23" s="180"/>
      <c r="UXN23" s="180"/>
      <c r="UXO23" s="180"/>
      <c r="UXP23" s="180"/>
      <c r="UXQ23" s="180"/>
      <c r="UXR23" s="180"/>
      <c r="UXS23" s="180"/>
      <c r="UXT23" s="180"/>
      <c r="UXU23" s="180"/>
      <c r="UXV23" s="180"/>
      <c r="UXW23" s="180"/>
      <c r="UXX23" s="180"/>
      <c r="UXY23" s="180"/>
      <c r="UXZ23" s="180"/>
      <c r="UYA23" s="180"/>
      <c r="UYB23" s="180"/>
      <c r="UYC23" s="180"/>
      <c r="UYD23" s="180"/>
      <c r="UYE23" s="180"/>
      <c r="UYF23" s="180"/>
      <c r="UYG23" s="180"/>
      <c r="UYH23" s="180"/>
      <c r="UYI23" s="180"/>
      <c r="UYJ23" s="180"/>
      <c r="UYK23" s="180"/>
      <c r="UYL23" s="180"/>
      <c r="UYM23" s="180"/>
      <c r="UYN23" s="180"/>
      <c r="UYO23" s="180"/>
      <c r="UYP23" s="180"/>
      <c r="UYQ23" s="180"/>
      <c r="UYR23" s="180"/>
      <c r="UYS23" s="180"/>
      <c r="UYT23" s="180"/>
      <c r="UYU23" s="180"/>
      <c r="UYV23" s="180"/>
      <c r="UYW23" s="180"/>
      <c r="UYX23" s="180"/>
      <c r="UYY23" s="180"/>
      <c r="UYZ23" s="180"/>
      <c r="UZA23" s="180"/>
      <c r="UZB23" s="180"/>
      <c r="UZC23" s="180"/>
      <c r="UZD23" s="180"/>
      <c r="UZE23" s="180"/>
      <c r="UZF23" s="180"/>
      <c r="UZG23" s="180"/>
      <c r="UZH23" s="180"/>
      <c r="UZI23" s="180"/>
      <c r="UZJ23" s="180"/>
      <c r="UZK23" s="180"/>
      <c r="UZL23" s="180"/>
      <c r="UZM23" s="180"/>
      <c r="UZN23" s="180"/>
      <c r="UZO23" s="180"/>
      <c r="UZP23" s="180"/>
      <c r="UZQ23" s="180"/>
      <c r="UZR23" s="180"/>
      <c r="UZS23" s="180"/>
      <c r="UZT23" s="180"/>
      <c r="UZU23" s="180"/>
      <c r="UZV23" s="180"/>
      <c r="UZW23" s="180"/>
      <c r="UZX23" s="180"/>
      <c r="UZY23" s="180"/>
      <c r="UZZ23" s="180"/>
      <c r="VAA23" s="180"/>
      <c r="VAB23" s="180"/>
      <c r="VAC23" s="180"/>
      <c r="VAD23" s="180"/>
      <c r="VAE23" s="180"/>
      <c r="VAF23" s="180"/>
      <c r="VAG23" s="180"/>
      <c r="VAH23" s="180"/>
      <c r="VAI23" s="180"/>
      <c r="VAJ23" s="180"/>
      <c r="VAK23" s="180"/>
      <c r="VAL23" s="180"/>
      <c r="VAM23" s="180"/>
      <c r="VAN23" s="180"/>
      <c r="VAO23" s="180"/>
      <c r="VAP23" s="180"/>
      <c r="VAQ23" s="180"/>
      <c r="VAR23" s="180"/>
      <c r="VAS23" s="180"/>
      <c r="VAT23" s="180"/>
      <c r="VAU23" s="180"/>
      <c r="VAV23" s="180"/>
      <c r="VAW23" s="180"/>
      <c r="VAX23" s="180"/>
      <c r="VAY23" s="180"/>
      <c r="VAZ23" s="180"/>
      <c r="VBA23" s="180"/>
      <c r="VBB23" s="180"/>
      <c r="VBC23" s="180"/>
      <c r="VBD23" s="180"/>
      <c r="VBE23" s="180"/>
      <c r="VBF23" s="180"/>
      <c r="VBG23" s="180"/>
      <c r="VBH23" s="180"/>
      <c r="VBI23" s="180"/>
      <c r="VBJ23" s="180"/>
      <c r="VBK23" s="180"/>
      <c r="VBL23" s="180"/>
      <c r="VBM23" s="180"/>
      <c r="VBN23" s="180"/>
      <c r="VBO23" s="180"/>
      <c r="VBP23" s="180"/>
      <c r="VBQ23" s="180"/>
      <c r="VBR23" s="180"/>
      <c r="VBS23" s="180"/>
      <c r="VBT23" s="180"/>
      <c r="VBU23" s="180"/>
      <c r="VBV23" s="180"/>
      <c r="VBW23" s="180"/>
      <c r="VBX23" s="180"/>
      <c r="VBY23" s="180"/>
      <c r="VBZ23" s="180"/>
      <c r="VCA23" s="180"/>
      <c r="VCB23" s="180"/>
      <c r="VCC23" s="180"/>
      <c r="VCD23" s="180"/>
      <c r="VCE23" s="180"/>
      <c r="VCF23" s="180"/>
      <c r="VCG23" s="180"/>
      <c r="VCH23" s="180"/>
      <c r="VCI23" s="180"/>
      <c r="VCJ23" s="180"/>
      <c r="VCK23" s="180"/>
      <c r="VCL23" s="180"/>
      <c r="VCM23" s="180"/>
      <c r="VCN23" s="180"/>
      <c r="VCO23" s="180"/>
      <c r="VCP23" s="180"/>
      <c r="VCQ23" s="180"/>
      <c r="VCR23" s="180"/>
      <c r="VCS23" s="180"/>
      <c r="VCT23" s="180"/>
      <c r="VCU23" s="180"/>
      <c r="VCV23" s="180"/>
      <c r="VCW23" s="180"/>
      <c r="VCX23" s="180"/>
      <c r="VCY23" s="180"/>
      <c r="VCZ23" s="180"/>
      <c r="VDA23" s="180"/>
      <c r="VDB23" s="180"/>
      <c r="VDC23" s="180"/>
      <c r="VDD23" s="180"/>
      <c r="VDE23" s="180"/>
      <c r="VDF23" s="180"/>
      <c r="VDG23" s="180"/>
      <c r="VDH23" s="180"/>
      <c r="VDI23" s="180"/>
      <c r="VDJ23" s="180"/>
      <c r="VDK23" s="180"/>
      <c r="VDL23" s="180"/>
      <c r="VDM23" s="180"/>
      <c r="VDN23" s="180"/>
      <c r="VDO23" s="180"/>
      <c r="VDP23" s="180"/>
      <c r="VDQ23" s="180"/>
      <c r="VDR23" s="180"/>
      <c r="VDS23" s="180"/>
      <c r="VDT23" s="180"/>
      <c r="VDU23" s="180"/>
      <c r="VDV23" s="180"/>
      <c r="VDW23" s="180"/>
      <c r="VDX23" s="180"/>
      <c r="VDY23" s="180"/>
      <c r="VDZ23" s="180"/>
      <c r="VEA23" s="180"/>
      <c r="VEB23" s="180"/>
      <c r="VEC23" s="180"/>
      <c r="VED23" s="180"/>
      <c r="VEE23" s="180"/>
      <c r="VEF23" s="180"/>
      <c r="VEG23" s="180"/>
      <c r="VEH23" s="180"/>
      <c r="VEI23" s="180"/>
      <c r="VEJ23" s="180"/>
      <c r="VEK23" s="180"/>
      <c r="VEL23" s="180"/>
      <c r="VEM23" s="180"/>
      <c r="VEN23" s="180"/>
      <c r="VEO23" s="180"/>
      <c r="VEP23" s="180"/>
      <c r="VEQ23" s="180"/>
      <c r="VER23" s="180"/>
      <c r="VES23" s="180"/>
      <c r="VET23" s="180"/>
      <c r="VEU23" s="180"/>
      <c r="VEV23" s="180"/>
      <c r="VEW23" s="180"/>
      <c r="VEX23" s="180"/>
      <c r="VEY23" s="180"/>
      <c r="VEZ23" s="180"/>
      <c r="VFA23" s="180"/>
      <c r="VFB23" s="180"/>
      <c r="VFC23" s="180"/>
      <c r="VFD23" s="180"/>
      <c r="VFE23" s="180"/>
      <c r="VFF23" s="180"/>
      <c r="VFG23" s="180"/>
      <c r="VFH23" s="180"/>
      <c r="VFI23" s="180"/>
      <c r="VFJ23" s="180"/>
      <c r="VFK23" s="180"/>
      <c r="VFL23" s="180"/>
      <c r="VFM23" s="180"/>
      <c r="VFN23" s="180"/>
      <c r="VFO23" s="180"/>
      <c r="VFP23" s="180"/>
      <c r="VFQ23" s="180"/>
      <c r="VFR23" s="180"/>
      <c r="VFS23" s="180"/>
      <c r="VFT23" s="180"/>
      <c r="VFU23" s="180"/>
      <c r="VFV23" s="180"/>
      <c r="VFW23" s="180"/>
      <c r="VFX23" s="180"/>
      <c r="VFY23" s="180"/>
      <c r="VFZ23" s="180"/>
      <c r="VGA23" s="180"/>
      <c r="VGB23" s="180"/>
      <c r="VGC23" s="180"/>
      <c r="VGD23" s="180"/>
      <c r="VGE23" s="180"/>
      <c r="VGF23" s="180"/>
      <c r="VGG23" s="180"/>
      <c r="VGH23" s="180"/>
      <c r="VGI23" s="180"/>
      <c r="VGJ23" s="180"/>
      <c r="VGK23" s="180"/>
      <c r="VGL23" s="180"/>
      <c r="VGM23" s="180"/>
      <c r="VGN23" s="180"/>
      <c r="VGO23" s="180"/>
      <c r="VGP23" s="180"/>
      <c r="VGQ23" s="180"/>
      <c r="VGR23" s="180"/>
      <c r="VGS23" s="180"/>
      <c r="VGT23" s="180"/>
      <c r="VGU23" s="180"/>
      <c r="VGV23" s="180"/>
      <c r="VGW23" s="180"/>
      <c r="VGX23" s="180"/>
      <c r="VGY23" s="180"/>
      <c r="VGZ23" s="180"/>
      <c r="VHA23" s="180"/>
      <c r="VHB23" s="180"/>
      <c r="VHC23" s="180"/>
      <c r="VHD23" s="180"/>
      <c r="VHE23" s="180"/>
      <c r="VHF23" s="180"/>
      <c r="VHG23" s="180"/>
      <c r="VHH23" s="180"/>
      <c r="VHI23" s="180"/>
      <c r="VHJ23" s="180"/>
      <c r="VHK23" s="180"/>
      <c r="VHL23" s="180"/>
      <c r="VHM23" s="180"/>
      <c r="VHN23" s="180"/>
      <c r="VHO23" s="180"/>
      <c r="VHP23" s="180"/>
      <c r="VHQ23" s="180"/>
      <c r="VHR23" s="180"/>
      <c r="VHS23" s="180"/>
      <c r="VHT23" s="180"/>
      <c r="VHU23" s="180"/>
      <c r="VHV23" s="180"/>
      <c r="VHW23" s="180"/>
      <c r="VHX23" s="180"/>
      <c r="VHY23" s="180"/>
      <c r="VHZ23" s="180"/>
      <c r="VIA23" s="180"/>
      <c r="VIB23" s="180"/>
      <c r="VIC23" s="180"/>
      <c r="VID23" s="180"/>
      <c r="VIE23" s="180"/>
      <c r="VIF23" s="180"/>
      <c r="VIG23" s="180"/>
      <c r="VIH23" s="180"/>
      <c r="VII23" s="180"/>
      <c r="VIJ23" s="180"/>
      <c r="VIK23" s="180"/>
      <c r="VIL23" s="180"/>
      <c r="VIM23" s="180"/>
      <c r="VIN23" s="180"/>
      <c r="VIO23" s="180"/>
      <c r="VIP23" s="180"/>
      <c r="VIQ23" s="180"/>
      <c r="VIR23" s="180"/>
      <c r="VIS23" s="180"/>
      <c r="VIT23" s="180"/>
      <c r="VIU23" s="180"/>
      <c r="VIV23" s="180"/>
      <c r="VIW23" s="180"/>
      <c r="VIX23" s="180"/>
      <c r="VIY23" s="180"/>
      <c r="VIZ23" s="180"/>
      <c r="VJA23" s="180"/>
      <c r="VJB23" s="180"/>
      <c r="VJC23" s="180"/>
      <c r="VJD23" s="180"/>
      <c r="VJE23" s="180"/>
      <c r="VJF23" s="180"/>
      <c r="VJG23" s="180"/>
      <c r="VJH23" s="180"/>
      <c r="VJI23" s="180"/>
      <c r="VJJ23" s="180"/>
      <c r="VJK23" s="180"/>
      <c r="VJL23" s="180"/>
      <c r="VJM23" s="180"/>
      <c r="VJN23" s="180"/>
      <c r="VJO23" s="180"/>
      <c r="VJP23" s="180"/>
      <c r="VJQ23" s="180"/>
      <c r="VJR23" s="180"/>
      <c r="VJS23" s="180"/>
      <c r="VJT23" s="180"/>
      <c r="VJU23" s="180"/>
      <c r="VJV23" s="180"/>
      <c r="VJW23" s="180"/>
      <c r="VJX23" s="180"/>
      <c r="VJY23" s="180"/>
      <c r="VJZ23" s="180"/>
      <c r="VKA23" s="180"/>
      <c r="VKB23" s="180"/>
      <c r="VKC23" s="180"/>
      <c r="VKD23" s="180"/>
      <c r="VKE23" s="180"/>
      <c r="VKF23" s="180"/>
      <c r="VKG23" s="180"/>
      <c r="VKH23" s="180"/>
      <c r="VKI23" s="180"/>
      <c r="VKJ23" s="180"/>
      <c r="VKK23" s="180"/>
      <c r="VKL23" s="180"/>
      <c r="VKM23" s="180"/>
      <c r="VKN23" s="180"/>
      <c r="VKO23" s="180"/>
      <c r="VKP23" s="180"/>
      <c r="VKQ23" s="180"/>
      <c r="VKR23" s="180"/>
      <c r="VKS23" s="180"/>
      <c r="VKT23" s="180"/>
      <c r="VKU23" s="180"/>
      <c r="VKV23" s="180"/>
      <c r="VKW23" s="180"/>
      <c r="VKX23" s="180"/>
      <c r="VKY23" s="180"/>
      <c r="VKZ23" s="180"/>
      <c r="VLA23" s="180"/>
      <c r="VLB23" s="180"/>
      <c r="VLC23" s="180"/>
      <c r="VLD23" s="180"/>
      <c r="VLE23" s="180"/>
      <c r="VLF23" s="180"/>
      <c r="VLG23" s="180"/>
      <c r="VLH23" s="180"/>
      <c r="VLI23" s="180"/>
      <c r="VLJ23" s="180"/>
      <c r="VLK23" s="180"/>
      <c r="VLL23" s="180"/>
      <c r="VLM23" s="180"/>
      <c r="VLN23" s="180"/>
      <c r="VLO23" s="180"/>
      <c r="VLP23" s="180"/>
      <c r="VLQ23" s="180"/>
      <c r="VLR23" s="180"/>
      <c r="VLS23" s="180"/>
      <c r="VLT23" s="180"/>
      <c r="VLU23" s="180"/>
      <c r="VLV23" s="180"/>
      <c r="VLW23" s="180"/>
      <c r="VLX23" s="180"/>
      <c r="VLY23" s="180"/>
      <c r="VLZ23" s="180"/>
      <c r="VMA23" s="180"/>
      <c r="VMB23" s="180"/>
      <c r="VMC23" s="180"/>
      <c r="VMD23" s="180"/>
      <c r="VME23" s="180"/>
      <c r="VMF23" s="180"/>
      <c r="VMG23" s="180"/>
      <c r="VMH23" s="180"/>
      <c r="VMI23" s="180"/>
      <c r="VMJ23" s="180"/>
      <c r="VMK23" s="180"/>
      <c r="VML23" s="180"/>
      <c r="VMM23" s="180"/>
      <c r="VMN23" s="180"/>
      <c r="VMO23" s="180"/>
      <c r="VMP23" s="180"/>
      <c r="VMQ23" s="180"/>
      <c r="VMR23" s="180"/>
      <c r="VMS23" s="180"/>
      <c r="VMT23" s="180"/>
      <c r="VMU23" s="180"/>
      <c r="VMV23" s="180"/>
      <c r="VMW23" s="180"/>
      <c r="VMX23" s="180"/>
      <c r="VMY23" s="180"/>
      <c r="VMZ23" s="180"/>
      <c r="VNA23" s="180"/>
      <c r="VNB23" s="180"/>
      <c r="VNC23" s="180"/>
      <c r="VND23" s="180"/>
      <c r="VNE23" s="180"/>
      <c r="VNF23" s="180"/>
      <c r="VNG23" s="180"/>
      <c r="VNH23" s="180"/>
      <c r="VNI23" s="180"/>
      <c r="VNJ23" s="180"/>
      <c r="VNK23" s="180"/>
      <c r="VNL23" s="180"/>
      <c r="VNM23" s="180"/>
      <c r="VNN23" s="180"/>
      <c r="VNO23" s="180"/>
      <c r="VNP23" s="180"/>
      <c r="VNQ23" s="180"/>
      <c r="VNR23" s="180"/>
      <c r="VNS23" s="180"/>
      <c r="VNT23" s="180"/>
      <c r="VNU23" s="180"/>
      <c r="VNV23" s="180"/>
      <c r="VNW23" s="180"/>
      <c r="VNX23" s="180"/>
      <c r="VNY23" s="180"/>
      <c r="VNZ23" s="180"/>
      <c r="VOA23" s="180"/>
      <c r="VOB23" s="180"/>
      <c r="VOC23" s="180"/>
      <c r="VOD23" s="180"/>
      <c r="VOE23" s="180"/>
      <c r="VOF23" s="180"/>
      <c r="VOG23" s="180"/>
      <c r="VOH23" s="180"/>
      <c r="VOI23" s="180"/>
      <c r="VOJ23" s="180"/>
      <c r="VOK23" s="180"/>
      <c r="VOL23" s="180"/>
      <c r="VOM23" s="180"/>
      <c r="VON23" s="180"/>
      <c r="VOO23" s="180"/>
      <c r="VOP23" s="180"/>
      <c r="VOQ23" s="180"/>
      <c r="VOR23" s="180"/>
      <c r="VOS23" s="180"/>
      <c r="VOT23" s="180"/>
      <c r="VOU23" s="180"/>
      <c r="VOV23" s="180"/>
      <c r="VOW23" s="180"/>
      <c r="VOX23" s="180"/>
      <c r="VOY23" s="180"/>
      <c r="VOZ23" s="180"/>
      <c r="VPA23" s="180"/>
      <c r="VPB23" s="180"/>
      <c r="VPC23" s="180"/>
      <c r="VPD23" s="180"/>
      <c r="VPE23" s="180"/>
      <c r="VPF23" s="180"/>
      <c r="VPG23" s="180"/>
      <c r="VPH23" s="180"/>
      <c r="VPI23" s="180"/>
      <c r="VPJ23" s="180"/>
      <c r="VPK23" s="180"/>
      <c r="VPL23" s="180"/>
      <c r="VPM23" s="180"/>
      <c r="VPN23" s="180"/>
      <c r="VPO23" s="180"/>
      <c r="VPP23" s="180"/>
      <c r="VPQ23" s="180"/>
      <c r="VPR23" s="180"/>
      <c r="VPS23" s="180"/>
      <c r="VPT23" s="180"/>
      <c r="VPU23" s="180"/>
      <c r="VPV23" s="180"/>
      <c r="VPW23" s="180"/>
      <c r="VPX23" s="180"/>
      <c r="VPY23" s="180"/>
      <c r="VPZ23" s="180"/>
      <c r="VQA23" s="180"/>
      <c r="VQB23" s="180"/>
      <c r="VQC23" s="180"/>
      <c r="VQD23" s="180"/>
      <c r="VQE23" s="180"/>
      <c r="VQF23" s="180"/>
      <c r="VQG23" s="180"/>
      <c r="VQH23" s="180"/>
      <c r="VQI23" s="180"/>
      <c r="VQJ23" s="180"/>
      <c r="VQK23" s="180"/>
      <c r="VQL23" s="180"/>
      <c r="VQM23" s="180"/>
      <c r="VQN23" s="180"/>
      <c r="VQO23" s="180"/>
      <c r="VQP23" s="180"/>
      <c r="VQQ23" s="180"/>
      <c r="VQR23" s="180"/>
      <c r="VQS23" s="180"/>
      <c r="VQT23" s="180"/>
      <c r="VQU23" s="180"/>
      <c r="VQV23" s="180"/>
      <c r="VQW23" s="180"/>
      <c r="VQX23" s="180"/>
      <c r="VQY23" s="180"/>
      <c r="VQZ23" s="180"/>
      <c r="VRA23" s="180"/>
      <c r="VRB23" s="180"/>
      <c r="VRC23" s="180"/>
      <c r="VRD23" s="180"/>
      <c r="VRE23" s="180"/>
      <c r="VRF23" s="180"/>
      <c r="VRG23" s="180"/>
      <c r="VRH23" s="180"/>
      <c r="VRI23" s="180"/>
      <c r="VRJ23" s="180"/>
      <c r="VRK23" s="180"/>
      <c r="VRL23" s="180"/>
      <c r="VRM23" s="180"/>
      <c r="VRN23" s="180"/>
      <c r="VRO23" s="180"/>
      <c r="VRP23" s="180"/>
      <c r="VRQ23" s="180"/>
      <c r="VRR23" s="180"/>
      <c r="VRS23" s="180"/>
      <c r="VRT23" s="180"/>
      <c r="VRU23" s="180"/>
      <c r="VRV23" s="180"/>
      <c r="VRW23" s="180"/>
      <c r="VRX23" s="180"/>
      <c r="VRY23" s="180"/>
      <c r="VRZ23" s="180"/>
      <c r="VSA23" s="180"/>
      <c r="VSB23" s="180"/>
      <c r="VSC23" s="180"/>
      <c r="VSD23" s="180"/>
      <c r="VSE23" s="180"/>
      <c r="VSF23" s="180"/>
      <c r="VSG23" s="180"/>
      <c r="VSH23" s="180"/>
      <c r="VSI23" s="180"/>
      <c r="VSJ23" s="180"/>
      <c r="VSK23" s="180"/>
      <c r="VSL23" s="180"/>
      <c r="VSM23" s="180"/>
      <c r="VSN23" s="180"/>
      <c r="VSO23" s="180"/>
      <c r="VSP23" s="180"/>
      <c r="VSQ23" s="180"/>
      <c r="VSR23" s="180"/>
      <c r="VSS23" s="180"/>
      <c r="VST23" s="180"/>
      <c r="VSU23" s="180"/>
      <c r="VSV23" s="180"/>
      <c r="VSW23" s="180"/>
      <c r="VSX23" s="180"/>
      <c r="VSY23" s="180"/>
      <c r="VSZ23" s="180"/>
      <c r="VTA23" s="180"/>
      <c r="VTB23" s="180"/>
      <c r="VTC23" s="180"/>
      <c r="VTD23" s="180"/>
      <c r="VTE23" s="180"/>
      <c r="VTF23" s="180"/>
      <c r="VTG23" s="180"/>
      <c r="VTH23" s="180"/>
      <c r="VTI23" s="180"/>
      <c r="VTJ23" s="180"/>
      <c r="VTK23" s="180"/>
      <c r="VTL23" s="180"/>
      <c r="VTM23" s="180"/>
      <c r="VTN23" s="180"/>
      <c r="VTO23" s="180"/>
      <c r="VTP23" s="180"/>
      <c r="VTQ23" s="180"/>
      <c r="VTR23" s="180"/>
      <c r="VTS23" s="180"/>
      <c r="VTT23" s="180"/>
      <c r="VTU23" s="180"/>
      <c r="VTV23" s="180"/>
      <c r="VTW23" s="180"/>
      <c r="VTX23" s="180"/>
      <c r="VTY23" s="180"/>
      <c r="VTZ23" s="180"/>
      <c r="VUA23" s="180"/>
      <c r="VUB23" s="180"/>
      <c r="VUC23" s="180"/>
      <c r="VUD23" s="180"/>
      <c r="VUE23" s="180"/>
      <c r="VUF23" s="180"/>
      <c r="VUG23" s="180"/>
      <c r="VUH23" s="180"/>
      <c r="VUI23" s="180"/>
      <c r="VUJ23" s="180"/>
      <c r="VUK23" s="180"/>
      <c r="VUL23" s="180"/>
      <c r="VUM23" s="180"/>
      <c r="VUN23" s="180"/>
      <c r="VUO23" s="180"/>
      <c r="VUP23" s="180"/>
      <c r="VUQ23" s="180"/>
      <c r="VUR23" s="180"/>
      <c r="VUS23" s="180"/>
      <c r="VUT23" s="180"/>
      <c r="VUU23" s="180"/>
      <c r="VUV23" s="180"/>
      <c r="VUW23" s="180"/>
      <c r="VUX23" s="180"/>
      <c r="VUY23" s="180"/>
      <c r="VUZ23" s="180"/>
      <c r="VVA23" s="180"/>
      <c r="VVB23" s="180"/>
      <c r="VVC23" s="180"/>
      <c r="VVD23" s="180"/>
      <c r="VVE23" s="180"/>
      <c r="VVF23" s="180"/>
      <c r="VVG23" s="180"/>
      <c r="VVH23" s="180"/>
      <c r="VVI23" s="180"/>
      <c r="VVJ23" s="180"/>
      <c r="VVK23" s="180"/>
      <c r="VVL23" s="180"/>
      <c r="VVM23" s="180"/>
      <c r="VVN23" s="180"/>
      <c r="VVO23" s="180"/>
      <c r="VVP23" s="180"/>
      <c r="VVQ23" s="180"/>
      <c r="VVR23" s="180"/>
      <c r="VVS23" s="180"/>
      <c r="VVT23" s="180"/>
      <c r="VVU23" s="180"/>
      <c r="VVV23" s="180"/>
      <c r="VVW23" s="180"/>
      <c r="VVX23" s="180"/>
      <c r="VVY23" s="180"/>
      <c r="VVZ23" s="180"/>
      <c r="VWA23" s="180"/>
      <c r="VWB23" s="180"/>
      <c r="VWC23" s="180"/>
      <c r="VWD23" s="180"/>
      <c r="VWE23" s="180"/>
      <c r="VWF23" s="180"/>
      <c r="VWG23" s="180"/>
      <c r="VWH23" s="180"/>
      <c r="VWI23" s="180"/>
      <c r="VWJ23" s="180"/>
      <c r="VWK23" s="180"/>
      <c r="VWL23" s="180"/>
      <c r="VWM23" s="180"/>
      <c r="VWN23" s="180"/>
      <c r="VWO23" s="180"/>
      <c r="VWP23" s="180"/>
      <c r="VWQ23" s="180"/>
      <c r="VWR23" s="180"/>
      <c r="VWS23" s="180"/>
      <c r="VWT23" s="180"/>
      <c r="VWU23" s="180"/>
      <c r="VWV23" s="180"/>
      <c r="VWW23" s="180"/>
      <c r="VWX23" s="180"/>
      <c r="VWY23" s="180"/>
      <c r="VWZ23" s="180"/>
      <c r="VXA23" s="180"/>
      <c r="VXB23" s="180"/>
      <c r="VXC23" s="180"/>
      <c r="VXD23" s="180"/>
      <c r="VXE23" s="180"/>
      <c r="VXF23" s="180"/>
      <c r="VXG23" s="180"/>
      <c r="VXH23" s="180"/>
      <c r="VXI23" s="180"/>
      <c r="VXJ23" s="180"/>
      <c r="VXK23" s="180"/>
      <c r="VXL23" s="180"/>
      <c r="VXM23" s="180"/>
      <c r="VXN23" s="180"/>
      <c r="VXO23" s="180"/>
      <c r="VXP23" s="180"/>
      <c r="VXQ23" s="180"/>
      <c r="VXR23" s="180"/>
      <c r="VXS23" s="180"/>
      <c r="VXT23" s="180"/>
      <c r="VXU23" s="180"/>
      <c r="VXV23" s="180"/>
      <c r="VXW23" s="180"/>
      <c r="VXX23" s="180"/>
      <c r="VXY23" s="180"/>
      <c r="VXZ23" s="180"/>
      <c r="VYA23" s="180"/>
      <c r="VYB23" s="180"/>
      <c r="VYC23" s="180"/>
      <c r="VYD23" s="180"/>
      <c r="VYE23" s="180"/>
      <c r="VYF23" s="180"/>
      <c r="VYG23" s="180"/>
      <c r="VYH23" s="180"/>
      <c r="VYI23" s="180"/>
      <c r="VYJ23" s="180"/>
      <c r="VYK23" s="180"/>
      <c r="VYL23" s="180"/>
      <c r="VYM23" s="180"/>
      <c r="VYN23" s="180"/>
      <c r="VYO23" s="180"/>
      <c r="VYP23" s="180"/>
      <c r="VYQ23" s="180"/>
      <c r="VYR23" s="180"/>
      <c r="VYS23" s="180"/>
      <c r="VYT23" s="180"/>
      <c r="VYU23" s="180"/>
      <c r="VYV23" s="180"/>
      <c r="VYW23" s="180"/>
      <c r="VYX23" s="180"/>
      <c r="VYY23" s="180"/>
      <c r="VYZ23" s="180"/>
      <c r="VZA23" s="180"/>
      <c r="VZB23" s="180"/>
      <c r="VZC23" s="180"/>
      <c r="VZD23" s="180"/>
      <c r="VZE23" s="180"/>
      <c r="VZF23" s="180"/>
      <c r="VZG23" s="180"/>
      <c r="VZH23" s="180"/>
      <c r="VZI23" s="180"/>
      <c r="VZJ23" s="180"/>
      <c r="VZK23" s="180"/>
      <c r="VZL23" s="180"/>
      <c r="VZM23" s="180"/>
      <c r="VZN23" s="180"/>
      <c r="VZO23" s="180"/>
      <c r="VZP23" s="180"/>
      <c r="VZQ23" s="180"/>
      <c r="VZR23" s="180"/>
      <c r="VZS23" s="180"/>
      <c r="VZT23" s="180"/>
      <c r="VZU23" s="180"/>
      <c r="VZV23" s="180"/>
      <c r="VZW23" s="180"/>
      <c r="VZX23" s="180"/>
      <c r="VZY23" s="180"/>
      <c r="VZZ23" s="180"/>
      <c r="WAA23" s="180"/>
      <c r="WAB23" s="180"/>
      <c r="WAC23" s="180"/>
      <c r="WAD23" s="180"/>
      <c r="WAE23" s="180"/>
      <c r="WAF23" s="180"/>
      <c r="WAG23" s="180"/>
      <c r="WAH23" s="180"/>
      <c r="WAI23" s="180"/>
      <c r="WAJ23" s="180"/>
      <c r="WAK23" s="180"/>
      <c r="WAL23" s="180"/>
      <c r="WAM23" s="180"/>
      <c r="WAN23" s="180"/>
      <c r="WAO23" s="180"/>
      <c r="WAP23" s="180"/>
      <c r="WAQ23" s="180"/>
      <c r="WAR23" s="180"/>
      <c r="WAS23" s="180"/>
      <c r="WAT23" s="180"/>
      <c r="WAU23" s="180"/>
      <c r="WAV23" s="180"/>
      <c r="WAW23" s="180"/>
      <c r="WAX23" s="180"/>
      <c r="WAY23" s="180"/>
      <c r="WAZ23" s="180"/>
      <c r="WBA23" s="180"/>
      <c r="WBB23" s="180"/>
      <c r="WBC23" s="180"/>
      <c r="WBD23" s="180"/>
      <c r="WBE23" s="180"/>
      <c r="WBF23" s="180"/>
      <c r="WBG23" s="180"/>
      <c r="WBH23" s="180"/>
      <c r="WBI23" s="180"/>
      <c r="WBJ23" s="180"/>
      <c r="WBK23" s="180"/>
      <c r="WBL23" s="180"/>
      <c r="WBM23" s="180"/>
      <c r="WBN23" s="180"/>
      <c r="WBO23" s="180"/>
      <c r="WBP23" s="180"/>
      <c r="WBQ23" s="180"/>
      <c r="WBR23" s="180"/>
      <c r="WBS23" s="180"/>
      <c r="WBT23" s="180"/>
      <c r="WBU23" s="180"/>
      <c r="WBV23" s="180"/>
      <c r="WBW23" s="180"/>
      <c r="WBX23" s="180"/>
      <c r="WBY23" s="180"/>
      <c r="WBZ23" s="180"/>
      <c r="WCA23" s="180"/>
      <c r="WCB23" s="180"/>
      <c r="WCC23" s="180"/>
      <c r="WCD23" s="180"/>
      <c r="WCE23" s="180"/>
      <c r="WCF23" s="180"/>
      <c r="WCG23" s="180"/>
      <c r="WCH23" s="180"/>
      <c r="WCI23" s="180"/>
      <c r="WCJ23" s="180"/>
      <c r="WCK23" s="180"/>
      <c r="WCL23" s="180"/>
      <c r="WCM23" s="180"/>
      <c r="WCN23" s="180"/>
      <c r="WCO23" s="180"/>
      <c r="WCP23" s="180"/>
      <c r="WCQ23" s="180"/>
      <c r="WCR23" s="180"/>
      <c r="WCS23" s="180"/>
      <c r="WCT23" s="180"/>
      <c r="WCU23" s="180"/>
      <c r="WCV23" s="180"/>
      <c r="WCW23" s="180"/>
      <c r="WCX23" s="180"/>
      <c r="WCY23" s="180"/>
      <c r="WCZ23" s="180"/>
      <c r="WDA23" s="180"/>
      <c r="WDB23" s="180"/>
      <c r="WDC23" s="180"/>
      <c r="WDD23" s="180"/>
      <c r="WDE23" s="180"/>
      <c r="WDF23" s="180"/>
      <c r="WDG23" s="180"/>
      <c r="WDH23" s="180"/>
      <c r="WDI23" s="180"/>
      <c r="WDJ23" s="180"/>
      <c r="WDK23" s="180"/>
      <c r="WDL23" s="180"/>
      <c r="WDM23" s="180"/>
      <c r="WDN23" s="180"/>
      <c r="WDO23" s="180"/>
      <c r="WDP23" s="180"/>
      <c r="WDQ23" s="180"/>
      <c r="WDR23" s="180"/>
      <c r="WDS23" s="180"/>
      <c r="WDT23" s="180"/>
      <c r="WDU23" s="180"/>
      <c r="WDV23" s="180"/>
      <c r="WDW23" s="180"/>
      <c r="WDX23" s="180"/>
      <c r="WDY23" s="180"/>
      <c r="WDZ23" s="180"/>
      <c r="WEA23" s="180"/>
      <c r="WEB23" s="180"/>
      <c r="WEC23" s="180"/>
      <c r="WED23" s="180"/>
      <c r="WEE23" s="180"/>
      <c r="WEF23" s="180"/>
      <c r="WEG23" s="180"/>
      <c r="WEH23" s="180"/>
      <c r="WEI23" s="180"/>
      <c r="WEJ23" s="180"/>
      <c r="WEK23" s="180"/>
      <c r="WEL23" s="180"/>
      <c r="WEM23" s="180"/>
      <c r="WEN23" s="180"/>
      <c r="WEO23" s="180"/>
      <c r="WEP23" s="180"/>
      <c r="WEQ23" s="180"/>
      <c r="WER23" s="180"/>
      <c r="WES23" s="180"/>
      <c r="WET23" s="180"/>
      <c r="WEU23" s="180"/>
      <c r="WEV23" s="180"/>
      <c r="WEW23" s="180"/>
      <c r="WEX23" s="180"/>
      <c r="WEY23" s="180"/>
      <c r="WEZ23" s="180"/>
      <c r="WFA23" s="180"/>
      <c r="WFB23" s="180"/>
      <c r="WFC23" s="180"/>
      <c r="WFD23" s="180"/>
      <c r="WFE23" s="180"/>
      <c r="WFF23" s="180"/>
      <c r="WFG23" s="180"/>
      <c r="WFH23" s="180"/>
      <c r="WFI23" s="180"/>
      <c r="WFJ23" s="180"/>
      <c r="WFK23" s="180"/>
      <c r="WFL23" s="180"/>
      <c r="WFM23" s="180"/>
      <c r="WFN23" s="180"/>
      <c r="WFO23" s="180"/>
      <c r="WFP23" s="180"/>
      <c r="WFQ23" s="180"/>
      <c r="WFR23" s="180"/>
      <c r="WFS23" s="180"/>
      <c r="WFT23" s="180"/>
      <c r="WFU23" s="180"/>
      <c r="WFV23" s="180"/>
      <c r="WFW23" s="180"/>
      <c r="WFX23" s="180"/>
      <c r="WFY23" s="180"/>
      <c r="WFZ23" s="180"/>
      <c r="WGA23" s="180"/>
      <c r="WGB23" s="180"/>
      <c r="WGC23" s="180"/>
      <c r="WGD23" s="180"/>
      <c r="WGE23" s="180"/>
      <c r="WGF23" s="180"/>
      <c r="WGG23" s="180"/>
      <c r="WGH23" s="180"/>
      <c r="WGI23" s="180"/>
      <c r="WGJ23" s="180"/>
      <c r="WGK23" s="180"/>
      <c r="WGL23" s="180"/>
      <c r="WGM23" s="180"/>
      <c r="WGN23" s="180"/>
      <c r="WGO23" s="180"/>
      <c r="WGP23" s="180"/>
      <c r="WGQ23" s="180"/>
      <c r="WGR23" s="180"/>
      <c r="WGS23" s="180"/>
      <c r="WGT23" s="180"/>
      <c r="WGU23" s="180"/>
      <c r="WGV23" s="180"/>
      <c r="WGW23" s="180"/>
      <c r="WGX23" s="180"/>
      <c r="WGY23" s="180"/>
      <c r="WGZ23" s="180"/>
      <c r="WHA23" s="180"/>
      <c r="WHB23" s="180"/>
      <c r="WHC23" s="180"/>
      <c r="WHD23" s="180"/>
      <c r="WHE23" s="180"/>
      <c r="WHF23" s="180"/>
      <c r="WHG23" s="180"/>
      <c r="WHH23" s="180"/>
      <c r="WHI23" s="180"/>
      <c r="WHJ23" s="180"/>
      <c r="WHK23" s="180"/>
      <c r="WHL23" s="180"/>
      <c r="WHM23" s="180"/>
      <c r="WHN23" s="180"/>
      <c r="WHO23" s="180"/>
      <c r="WHP23" s="180"/>
      <c r="WHQ23" s="180"/>
      <c r="WHR23" s="180"/>
      <c r="WHS23" s="180"/>
      <c r="WHT23" s="180"/>
      <c r="WHU23" s="180"/>
      <c r="WHV23" s="180"/>
      <c r="WHW23" s="180"/>
      <c r="WHX23" s="180"/>
      <c r="WHY23" s="180"/>
      <c r="WHZ23" s="180"/>
      <c r="WIA23" s="180"/>
      <c r="WIB23" s="180"/>
      <c r="WIC23" s="180"/>
      <c r="WID23" s="180"/>
      <c r="WIE23" s="180"/>
      <c r="WIF23" s="180"/>
      <c r="WIG23" s="180"/>
      <c r="WIH23" s="180"/>
      <c r="WII23" s="180"/>
      <c r="WIJ23" s="180"/>
      <c r="WIK23" s="180"/>
      <c r="WIL23" s="180"/>
      <c r="WIM23" s="180"/>
      <c r="WIN23" s="180"/>
      <c r="WIO23" s="180"/>
      <c r="WIP23" s="180"/>
      <c r="WIQ23" s="180"/>
      <c r="WIR23" s="180"/>
      <c r="WIS23" s="180"/>
      <c r="WIT23" s="180"/>
      <c r="WIU23" s="180"/>
      <c r="WIV23" s="180"/>
      <c r="WIW23" s="180"/>
      <c r="WIX23" s="180"/>
      <c r="WIY23" s="180"/>
      <c r="WIZ23" s="180"/>
      <c r="WJA23" s="180"/>
      <c r="WJB23" s="180"/>
      <c r="WJC23" s="180"/>
      <c r="WJD23" s="180"/>
      <c r="WJE23" s="180"/>
      <c r="WJF23" s="180"/>
      <c r="WJG23" s="180"/>
      <c r="WJH23" s="180"/>
      <c r="WJI23" s="180"/>
      <c r="WJJ23" s="180"/>
      <c r="WJK23" s="180"/>
      <c r="WJL23" s="180"/>
      <c r="WJM23" s="180"/>
      <c r="WJN23" s="180"/>
      <c r="WJO23" s="180"/>
      <c r="WJP23" s="180"/>
      <c r="WJQ23" s="180"/>
      <c r="WJR23" s="180"/>
      <c r="WJS23" s="180"/>
      <c r="WJT23" s="180"/>
      <c r="WJU23" s="180"/>
      <c r="WJV23" s="180"/>
      <c r="WJW23" s="180"/>
      <c r="WJX23" s="180"/>
      <c r="WJY23" s="180"/>
      <c r="WJZ23" s="180"/>
      <c r="WKA23" s="180"/>
      <c r="WKB23" s="180"/>
      <c r="WKC23" s="180"/>
      <c r="WKD23" s="180"/>
      <c r="WKE23" s="180"/>
      <c r="WKF23" s="180"/>
      <c r="WKG23" s="180"/>
      <c r="WKH23" s="180"/>
      <c r="WKI23" s="180"/>
      <c r="WKJ23" s="180"/>
      <c r="WKK23" s="180"/>
      <c r="WKL23" s="180"/>
      <c r="WKM23" s="180"/>
      <c r="WKN23" s="180"/>
      <c r="WKO23" s="180"/>
      <c r="WKP23" s="180"/>
      <c r="WKQ23" s="180"/>
      <c r="WKR23" s="180"/>
      <c r="WKS23" s="180"/>
      <c r="WKT23" s="180"/>
      <c r="WKU23" s="180"/>
      <c r="WKV23" s="180"/>
      <c r="WKW23" s="180"/>
      <c r="WKX23" s="180"/>
      <c r="WKY23" s="180"/>
      <c r="WKZ23" s="180"/>
      <c r="WLA23" s="180"/>
      <c r="WLB23" s="180"/>
      <c r="WLC23" s="180"/>
      <c r="WLD23" s="180"/>
      <c r="WLE23" s="180"/>
      <c r="WLF23" s="180"/>
      <c r="WLG23" s="180"/>
      <c r="WLH23" s="180"/>
      <c r="WLI23" s="180"/>
      <c r="WLJ23" s="180"/>
      <c r="WLK23" s="180"/>
      <c r="WLL23" s="180"/>
      <c r="WLM23" s="180"/>
      <c r="WLN23" s="180"/>
      <c r="WLO23" s="180"/>
      <c r="WLP23" s="180"/>
      <c r="WLQ23" s="180"/>
      <c r="WLR23" s="180"/>
      <c r="WLS23" s="180"/>
      <c r="WLT23" s="180"/>
      <c r="WLU23" s="180"/>
      <c r="WLV23" s="180"/>
      <c r="WLW23" s="180"/>
      <c r="WLX23" s="180"/>
      <c r="WLY23" s="180"/>
      <c r="WLZ23" s="180"/>
      <c r="WMA23" s="180"/>
      <c r="WMB23" s="180"/>
      <c r="WMC23" s="180"/>
      <c r="WMD23" s="180"/>
      <c r="WME23" s="180"/>
      <c r="WMF23" s="180"/>
      <c r="WMG23" s="180"/>
      <c r="WMH23" s="180"/>
      <c r="WMI23" s="180"/>
      <c r="WMJ23" s="180"/>
      <c r="WMK23" s="180"/>
      <c r="WML23" s="180"/>
      <c r="WMM23" s="180"/>
      <c r="WMN23" s="180"/>
      <c r="WMO23" s="180"/>
      <c r="WMP23" s="180"/>
      <c r="WMQ23" s="180"/>
      <c r="WMR23" s="180"/>
      <c r="WMS23" s="180"/>
      <c r="WMT23" s="180"/>
      <c r="WMU23" s="180"/>
      <c r="WMV23" s="180"/>
      <c r="WMW23" s="180"/>
      <c r="WMX23" s="180"/>
      <c r="WMY23" s="180"/>
      <c r="WMZ23" s="180"/>
      <c r="WNA23" s="180"/>
      <c r="WNB23" s="180"/>
      <c r="WNC23" s="180"/>
      <c r="WND23" s="180"/>
      <c r="WNE23" s="180"/>
      <c r="WNF23" s="180"/>
      <c r="WNG23" s="180"/>
      <c r="WNH23" s="180"/>
      <c r="WNI23" s="180"/>
      <c r="WNJ23" s="180"/>
      <c r="WNK23" s="180"/>
      <c r="WNL23" s="180"/>
      <c r="WNM23" s="180"/>
      <c r="WNN23" s="180"/>
      <c r="WNO23" s="180"/>
      <c r="WNP23" s="180"/>
      <c r="WNQ23" s="180"/>
      <c r="WNR23" s="180"/>
      <c r="WNS23" s="180"/>
      <c r="WNT23" s="180"/>
      <c r="WNU23" s="180"/>
      <c r="WNV23" s="180"/>
      <c r="WNW23" s="180"/>
      <c r="WNX23" s="180"/>
      <c r="WNY23" s="180"/>
      <c r="WNZ23" s="180"/>
      <c r="WOA23" s="180"/>
      <c r="WOB23" s="180"/>
      <c r="WOC23" s="180"/>
      <c r="WOD23" s="180"/>
      <c r="WOE23" s="180"/>
      <c r="WOF23" s="180"/>
      <c r="WOG23" s="180"/>
      <c r="WOH23" s="180"/>
      <c r="WOI23" s="180"/>
      <c r="WOJ23" s="180"/>
      <c r="WOK23" s="180"/>
      <c r="WOL23" s="180"/>
      <c r="WOM23" s="180"/>
      <c r="WON23" s="180"/>
      <c r="WOO23" s="180"/>
      <c r="WOP23" s="180"/>
      <c r="WOQ23" s="180"/>
      <c r="WOR23" s="180"/>
      <c r="WOS23" s="180"/>
      <c r="WOT23" s="180"/>
      <c r="WOU23" s="180"/>
      <c r="WOV23" s="180"/>
      <c r="WOW23" s="180"/>
      <c r="WOX23" s="180"/>
      <c r="WOY23" s="180"/>
      <c r="WOZ23" s="180"/>
      <c r="WPA23" s="180"/>
      <c r="WPB23" s="180"/>
      <c r="WPC23" s="180"/>
      <c r="WPD23" s="180"/>
      <c r="WPE23" s="180"/>
      <c r="WPF23" s="180"/>
      <c r="WPG23" s="180"/>
      <c r="WPH23" s="180"/>
      <c r="WPI23" s="180"/>
      <c r="WPJ23" s="180"/>
      <c r="WPK23" s="180"/>
      <c r="WPL23" s="180"/>
      <c r="WPM23" s="180"/>
      <c r="WPN23" s="180"/>
      <c r="WPO23" s="180"/>
      <c r="WPP23" s="180"/>
      <c r="WPQ23" s="180"/>
      <c r="WPR23" s="180"/>
      <c r="WPS23" s="180"/>
      <c r="WPT23" s="180"/>
      <c r="WPU23" s="180"/>
      <c r="WPV23" s="180"/>
      <c r="WPW23" s="180"/>
      <c r="WPX23" s="180"/>
      <c r="WPY23" s="180"/>
      <c r="WPZ23" s="180"/>
      <c r="WQA23" s="180"/>
      <c r="WQB23" s="180"/>
      <c r="WQC23" s="180"/>
      <c r="WQD23" s="180"/>
      <c r="WQE23" s="180"/>
      <c r="WQF23" s="180"/>
      <c r="WQG23" s="180"/>
      <c r="WQH23" s="180"/>
      <c r="WQI23" s="180"/>
      <c r="WQJ23" s="180"/>
      <c r="WQK23" s="180"/>
      <c r="WQL23" s="180"/>
      <c r="WQM23" s="180"/>
      <c r="WQN23" s="180"/>
      <c r="WQO23" s="180"/>
      <c r="WQP23" s="180"/>
      <c r="WQQ23" s="180"/>
      <c r="WQR23" s="180"/>
      <c r="WQS23" s="180"/>
      <c r="WQT23" s="180"/>
      <c r="WQU23" s="180"/>
      <c r="WQV23" s="180"/>
      <c r="WQW23" s="180"/>
      <c r="WQX23" s="180"/>
      <c r="WQY23" s="180"/>
      <c r="WQZ23" s="180"/>
      <c r="WRA23" s="180"/>
      <c r="WRB23" s="180"/>
      <c r="WRC23" s="180"/>
      <c r="WRD23" s="180"/>
      <c r="WRE23" s="180"/>
      <c r="WRF23" s="180"/>
      <c r="WRG23" s="180"/>
      <c r="WRH23" s="180"/>
      <c r="WRI23" s="180"/>
      <c r="WRJ23" s="180"/>
      <c r="WRK23" s="180"/>
      <c r="WRL23" s="180"/>
      <c r="WRM23" s="180"/>
      <c r="WRN23" s="180"/>
      <c r="WRO23" s="180"/>
      <c r="WRP23" s="180"/>
      <c r="WRQ23" s="180"/>
      <c r="WRR23" s="180"/>
      <c r="WRS23" s="180"/>
      <c r="WRT23" s="180"/>
      <c r="WRU23" s="180"/>
      <c r="WRV23" s="180"/>
      <c r="WRW23" s="180"/>
      <c r="WRX23" s="180"/>
      <c r="WRY23" s="180"/>
      <c r="WRZ23" s="180"/>
      <c r="WSA23" s="180"/>
      <c r="WSB23" s="180"/>
      <c r="WSC23" s="180"/>
      <c r="WSD23" s="180"/>
      <c r="WSE23" s="180"/>
      <c r="WSF23" s="180"/>
      <c r="WSG23" s="180"/>
      <c r="WSH23" s="180"/>
      <c r="WSI23" s="180"/>
      <c r="WSJ23" s="180"/>
      <c r="WSK23" s="180"/>
      <c r="WSL23" s="180"/>
      <c r="WSM23" s="180"/>
      <c r="WSN23" s="180"/>
      <c r="WSO23" s="180"/>
      <c r="WSP23" s="180"/>
      <c r="WSQ23" s="180"/>
      <c r="WSR23" s="180"/>
      <c r="WSS23" s="180"/>
      <c r="WST23" s="180"/>
      <c r="WSU23" s="180"/>
      <c r="WSV23" s="180"/>
      <c r="WSW23" s="180"/>
      <c r="WSX23" s="180"/>
      <c r="WSY23" s="180"/>
      <c r="WSZ23" s="180"/>
      <c r="WTA23" s="180"/>
      <c r="WTB23" s="180"/>
      <c r="WTC23" s="180"/>
      <c r="WTD23" s="180"/>
      <c r="WTE23" s="180"/>
      <c r="WTF23" s="180"/>
      <c r="WTG23" s="180"/>
      <c r="WTH23" s="180"/>
      <c r="WTI23" s="180"/>
      <c r="WTJ23" s="180"/>
      <c r="WTK23" s="180"/>
      <c r="WTL23" s="180"/>
      <c r="WTM23" s="180"/>
      <c r="WTN23" s="180"/>
      <c r="WTO23" s="180"/>
      <c r="WTP23" s="180"/>
      <c r="WTQ23" s="180"/>
      <c r="WTR23" s="180"/>
      <c r="WTS23" s="180"/>
      <c r="WTT23" s="180"/>
      <c r="WTU23" s="180"/>
      <c r="WTV23" s="180"/>
      <c r="WTW23" s="180"/>
      <c r="WTX23" s="180"/>
      <c r="WTY23" s="180"/>
      <c r="WTZ23" s="180"/>
      <c r="WUA23" s="180"/>
      <c r="WUB23" s="180"/>
      <c r="WUC23" s="180"/>
      <c r="WUD23" s="180"/>
      <c r="WUE23" s="180"/>
      <c r="WUF23" s="180"/>
      <c r="WUG23" s="180"/>
      <c r="WUH23" s="180"/>
      <c r="WUI23" s="180"/>
      <c r="WUJ23" s="180"/>
      <c r="WUK23" s="180"/>
      <c r="WUL23" s="180"/>
      <c r="WUM23" s="180"/>
      <c r="WUN23" s="180"/>
      <c r="WUO23" s="180"/>
      <c r="WUP23" s="180"/>
      <c r="WUQ23" s="180"/>
      <c r="WUR23" s="180"/>
      <c r="WUS23" s="180"/>
      <c r="WUT23" s="180"/>
      <c r="WUU23" s="180"/>
      <c r="WUV23" s="180"/>
      <c r="WUW23" s="180"/>
      <c r="WUX23" s="180"/>
      <c r="WUY23" s="180"/>
      <c r="WUZ23" s="180"/>
      <c r="WVA23" s="180"/>
      <c r="WVB23" s="180"/>
      <c r="WVC23" s="180"/>
      <c r="WVD23" s="180"/>
      <c r="WVE23" s="180"/>
      <c r="WVF23" s="180"/>
      <c r="WVG23" s="180"/>
      <c r="WVH23" s="180"/>
      <c r="WVI23" s="180"/>
      <c r="WVJ23" s="180"/>
      <c r="WVK23" s="180"/>
      <c r="WVL23" s="180"/>
      <c r="WVM23" s="180"/>
      <c r="WVN23" s="180"/>
      <c r="WVO23" s="180"/>
      <c r="WVP23" s="180"/>
      <c r="WVQ23" s="180"/>
      <c r="WVR23" s="180"/>
      <c r="WVS23" s="180"/>
      <c r="WVT23" s="180"/>
      <c r="WVU23" s="180"/>
      <c r="WVV23" s="180"/>
      <c r="WVW23" s="180"/>
      <c r="WVX23" s="180"/>
      <c r="WVY23" s="180"/>
      <c r="WVZ23" s="180"/>
      <c r="WWA23" s="180"/>
      <c r="WWB23" s="180"/>
      <c r="WWC23" s="180"/>
      <c r="WWD23" s="180"/>
      <c r="WWE23" s="180"/>
      <c r="WWF23" s="180"/>
      <c r="WWG23" s="180"/>
      <c r="WWH23" s="180"/>
      <c r="WWI23" s="180"/>
      <c r="WWJ23" s="180"/>
      <c r="WWK23" s="180"/>
      <c r="WWL23" s="180"/>
      <c r="WWM23" s="180"/>
      <c r="WWN23" s="180"/>
      <c r="WWO23" s="180"/>
      <c r="WWP23" s="180"/>
      <c r="WWQ23" s="180"/>
      <c r="WWR23" s="180"/>
      <c r="WWS23" s="180"/>
      <c r="WWT23" s="180"/>
      <c r="WWU23" s="180"/>
      <c r="WWV23" s="180"/>
      <c r="WWW23" s="180"/>
      <c r="WWX23" s="180"/>
      <c r="WWY23" s="180"/>
      <c r="WWZ23" s="180"/>
      <c r="WXA23" s="180"/>
      <c r="WXB23" s="180"/>
      <c r="WXC23" s="180"/>
      <c r="WXD23" s="180"/>
      <c r="WXE23" s="180"/>
      <c r="WXF23" s="180"/>
      <c r="WXG23" s="180"/>
      <c r="WXH23" s="180"/>
      <c r="WXI23" s="180"/>
      <c r="WXJ23" s="180"/>
      <c r="WXK23" s="180"/>
      <c r="WXL23" s="180"/>
      <c r="WXM23" s="180"/>
      <c r="WXN23" s="180"/>
      <c r="WXO23" s="180"/>
      <c r="WXP23" s="180"/>
      <c r="WXQ23" s="180"/>
      <c r="WXR23" s="180"/>
      <c r="WXS23" s="180"/>
      <c r="WXT23" s="180"/>
      <c r="WXU23" s="180"/>
      <c r="WXV23" s="180"/>
      <c r="WXW23" s="180"/>
      <c r="WXX23" s="180"/>
      <c r="WXY23" s="180"/>
      <c r="WXZ23" s="180"/>
      <c r="WYA23" s="180"/>
      <c r="WYB23" s="180"/>
      <c r="WYC23" s="180"/>
      <c r="WYD23" s="180"/>
      <c r="WYE23" s="180"/>
      <c r="WYF23" s="180"/>
      <c r="WYG23" s="180"/>
      <c r="WYH23" s="180"/>
      <c r="WYI23" s="180"/>
      <c r="WYJ23" s="180"/>
      <c r="WYK23" s="180"/>
      <c r="WYL23" s="180"/>
      <c r="WYM23" s="180"/>
      <c r="WYN23" s="180"/>
      <c r="WYO23" s="180"/>
      <c r="WYP23" s="180"/>
      <c r="WYQ23" s="180"/>
      <c r="WYR23" s="180"/>
      <c r="WYS23" s="180"/>
      <c r="WYT23" s="180"/>
      <c r="WYU23" s="180"/>
      <c r="WYV23" s="180"/>
      <c r="WYW23" s="180"/>
      <c r="WYX23" s="180"/>
      <c r="WYY23" s="180"/>
      <c r="WYZ23" s="180"/>
      <c r="WZA23" s="180"/>
      <c r="WZB23" s="180"/>
      <c r="WZC23" s="180"/>
      <c r="WZD23" s="180"/>
      <c r="WZE23" s="180"/>
      <c r="WZF23" s="180"/>
      <c r="WZG23" s="180"/>
      <c r="WZH23" s="180"/>
      <c r="WZI23" s="180"/>
      <c r="WZJ23" s="180"/>
      <c r="WZK23" s="180"/>
      <c r="WZL23" s="180"/>
      <c r="WZM23" s="180"/>
      <c r="WZN23" s="180"/>
      <c r="WZO23" s="180"/>
      <c r="WZP23" s="180"/>
      <c r="WZQ23" s="180"/>
      <c r="WZR23" s="180"/>
      <c r="WZS23" s="180"/>
      <c r="WZT23" s="180"/>
      <c r="WZU23" s="180"/>
      <c r="WZV23" s="180"/>
      <c r="WZW23" s="180"/>
      <c r="WZX23" s="180"/>
      <c r="WZY23" s="180"/>
      <c r="WZZ23" s="180"/>
      <c r="XAA23" s="180"/>
      <c r="XAB23" s="180"/>
      <c r="XAC23" s="180"/>
      <c r="XAD23" s="180"/>
      <c r="XAE23" s="180"/>
      <c r="XAF23" s="180"/>
      <c r="XAG23" s="180"/>
      <c r="XAH23" s="180"/>
      <c r="XAI23" s="180"/>
      <c r="XAJ23" s="180"/>
      <c r="XAK23" s="180"/>
      <c r="XAL23" s="180"/>
      <c r="XAM23" s="180"/>
      <c r="XAN23" s="180"/>
      <c r="XAO23" s="180"/>
      <c r="XAP23" s="180"/>
      <c r="XAQ23" s="180"/>
      <c r="XAR23" s="180"/>
      <c r="XAS23" s="180"/>
      <c r="XAT23" s="180"/>
      <c r="XAU23" s="180"/>
      <c r="XAV23" s="180"/>
      <c r="XAW23" s="180"/>
      <c r="XAX23" s="180"/>
      <c r="XAY23" s="180"/>
      <c r="XAZ23" s="180"/>
      <c r="XBA23" s="180"/>
      <c r="XBB23" s="180"/>
      <c r="XBC23" s="180"/>
      <c r="XBD23" s="180"/>
      <c r="XBE23" s="180"/>
      <c r="XBF23" s="180"/>
      <c r="XBG23" s="180"/>
      <c r="XBH23" s="180"/>
      <c r="XBI23" s="180"/>
      <c r="XBJ23" s="180"/>
      <c r="XBK23" s="180"/>
      <c r="XBL23" s="180"/>
      <c r="XBM23" s="180"/>
      <c r="XBN23" s="180"/>
      <c r="XBO23" s="180"/>
      <c r="XBP23" s="180"/>
      <c r="XBQ23" s="180"/>
      <c r="XBR23" s="180"/>
      <c r="XBS23" s="180"/>
      <c r="XBT23" s="180"/>
      <c r="XBU23" s="180"/>
      <c r="XBV23" s="180"/>
      <c r="XBW23" s="180"/>
      <c r="XBX23" s="180"/>
      <c r="XBY23" s="180"/>
      <c r="XBZ23" s="180"/>
      <c r="XCA23" s="180"/>
      <c r="XCB23" s="180"/>
      <c r="XCC23" s="180"/>
      <c r="XCD23" s="180"/>
      <c r="XCE23" s="180"/>
      <c r="XCF23" s="180"/>
      <c r="XCG23" s="180"/>
      <c r="XCH23" s="180"/>
      <c r="XCI23" s="180"/>
      <c r="XCJ23" s="180"/>
      <c r="XCK23" s="180"/>
      <c r="XCL23" s="180"/>
      <c r="XCM23" s="180"/>
      <c r="XCN23" s="180"/>
      <c r="XCO23" s="180"/>
      <c r="XCP23" s="180"/>
      <c r="XCQ23" s="180"/>
      <c r="XCR23" s="180"/>
      <c r="XCS23" s="180"/>
      <c r="XCT23" s="180"/>
      <c r="XCU23" s="180"/>
      <c r="XCV23" s="180"/>
      <c r="XCW23" s="180"/>
      <c r="XCX23" s="180"/>
      <c r="XCY23" s="180"/>
      <c r="XCZ23" s="180"/>
      <c r="XDA23" s="180"/>
      <c r="XDB23" s="180"/>
      <c r="XDC23" s="180"/>
      <c r="XDD23" s="180"/>
      <c r="XDE23" s="180"/>
      <c r="XDF23" s="180"/>
      <c r="XDG23" s="180"/>
      <c r="XDH23" s="180"/>
      <c r="XDI23" s="180"/>
      <c r="XDJ23" s="180"/>
      <c r="XDK23" s="180"/>
      <c r="XDL23" s="180"/>
      <c r="XDM23" s="180"/>
      <c r="XDN23" s="180"/>
      <c r="XDO23" s="180"/>
      <c r="XDP23" s="180"/>
      <c r="XDQ23" s="180"/>
      <c r="XDR23" s="180"/>
      <c r="XDS23" s="180"/>
      <c r="XDT23" s="180"/>
      <c r="XDU23" s="180"/>
      <c r="XDV23" s="180"/>
      <c r="XDW23" s="180"/>
      <c r="XDX23" s="180"/>
      <c r="XDY23" s="180"/>
      <c r="XDZ23" s="180"/>
      <c r="XEA23" s="180"/>
      <c r="XEB23" s="180"/>
      <c r="XEC23" s="180"/>
      <c r="XED23" s="180"/>
      <c r="XEE23" s="180"/>
      <c r="XEF23" s="180"/>
      <c r="XEG23" s="180"/>
      <c r="XEH23" s="180"/>
      <c r="XEI23" s="180"/>
      <c r="XEJ23" s="180"/>
      <c r="XEK23" s="180"/>
      <c r="XEL23" s="180"/>
      <c r="XEM23" s="180"/>
      <c r="XEN23" s="180"/>
      <c r="XEO23" s="180"/>
      <c r="XEP23" s="180"/>
      <c r="XEQ23" s="180"/>
      <c r="XER23" s="180"/>
      <c r="XES23" s="180"/>
      <c r="XET23" s="180"/>
      <c r="XEU23" s="180"/>
      <c r="XEV23" s="180"/>
      <c r="XEW23" s="180"/>
      <c r="XEX23" s="180"/>
      <c r="XEY23" s="180"/>
      <c r="XEZ23" s="180"/>
      <c r="XFA23" s="180"/>
      <c r="XFB23" s="180"/>
    </row>
    <row r="24" spans="1:16382" ht="15.75" customHeight="1" thickBot="1" x14ac:dyDescent="0.3">
      <c r="A24" s="181" t="s">
        <v>28</v>
      </c>
      <c r="B24" s="183">
        <v>1</v>
      </c>
      <c r="C24" s="161" t="s">
        <v>188</v>
      </c>
      <c r="D24" s="161"/>
      <c r="E24" s="161"/>
      <c r="F24" s="184">
        <v>303</v>
      </c>
      <c r="G24" s="161" t="s">
        <v>148</v>
      </c>
      <c r="H24" s="161"/>
      <c r="I24" s="161"/>
      <c r="J24" s="126"/>
      <c r="K24" s="126"/>
      <c r="L24" s="184" t="s">
        <v>185</v>
      </c>
      <c r="M24" s="172" t="s">
        <v>171</v>
      </c>
      <c r="N24" s="172"/>
      <c r="O24" s="172"/>
      <c r="P24" s="184">
        <v>208</v>
      </c>
      <c r="Q24" s="161" t="s">
        <v>107</v>
      </c>
      <c r="R24" s="161"/>
      <c r="S24" s="161"/>
      <c r="T24" s="126"/>
      <c r="U24" s="126"/>
      <c r="V24" s="184">
        <v>113</v>
      </c>
      <c r="W24" s="161" t="s">
        <v>148</v>
      </c>
      <c r="X24" s="161"/>
      <c r="Y24" s="161"/>
      <c r="Z24" s="126"/>
      <c r="AA24" s="126"/>
      <c r="AB24" s="184" t="s">
        <v>185</v>
      </c>
      <c r="AC24" s="161" t="s">
        <v>171</v>
      </c>
      <c r="AD24" s="161"/>
      <c r="AE24" s="161"/>
      <c r="AF24" s="126"/>
      <c r="AG24" s="126"/>
      <c r="AH24" s="184">
        <v>208</v>
      </c>
      <c r="AI24" s="161" t="s">
        <v>170</v>
      </c>
      <c r="AJ24" s="161"/>
      <c r="AK24" s="161"/>
      <c r="AL24" s="184">
        <v>308</v>
      </c>
      <c r="AM24" s="167" t="s">
        <v>168</v>
      </c>
      <c r="AN24" s="167"/>
      <c r="AO24" s="167"/>
      <c r="AP24" s="184"/>
      <c r="AQ24" s="161" t="s">
        <v>164</v>
      </c>
      <c r="AR24" s="161"/>
      <c r="AS24" s="161"/>
      <c r="AT24" s="184">
        <v>212</v>
      </c>
      <c r="AU24" s="161" t="s">
        <v>107</v>
      </c>
      <c r="AV24" s="139"/>
      <c r="AW24" s="166">
        <v>310</v>
      </c>
      <c r="AX24" s="172" t="s">
        <v>107</v>
      </c>
      <c r="AY24" s="166">
        <v>308</v>
      </c>
      <c r="AZ24" s="161" t="s">
        <v>169</v>
      </c>
      <c r="BA24" s="161"/>
      <c r="BB24" s="161"/>
      <c r="BC24" s="166">
        <v>307</v>
      </c>
      <c r="BD24" s="172" t="s">
        <v>157</v>
      </c>
      <c r="BE24" s="172"/>
      <c r="BF24" s="172"/>
      <c r="BG24" s="167">
        <v>101</v>
      </c>
      <c r="BH24" s="161" t="s">
        <v>156</v>
      </c>
      <c r="BI24" s="161"/>
      <c r="BJ24" s="161"/>
      <c r="BK24" s="167">
        <v>301</v>
      </c>
      <c r="BL24" s="172" t="s">
        <v>166</v>
      </c>
      <c r="BM24" s="172"/>
      <c r="BN24" s="172"/>
      <c r="BO24" s="167"/>
      <c r="BP24" s="172" t="s">
        <v>155</v>
      </c>
      <c r="BQ24" s="172"/>
      <c r="BR24" s="172"/>
      <c r="BS24" s="166">
        <v>301</v>
      </c>
      <c r="BT24" s="161" t="s">
        <v>156</v>
      </c>
      <c r="BU24" s="166">
        <v>304</v>
      </c>
      <c r="BV24" s="172" t="s">
        <v>151</v>
      </c>
      <c r="BW24" s="172"/>
      <c r="BX24" s="172"/>
      <c r="BY24"/>
      <c r="BZ24" s="184">
        <v>311</v>
      </c>
      <c r="CA24"/>
    </row>
    <row r="25" spans="1:16382" ht="15.75" customHeight="1" thickBot="1" x14ac:dyDescent="0.3">
      <c r="A25" s="181"/>
      <c r="B25" s="183"/>
      <c r="C25" s="161"/>
      <c r="D25" s="161"/>
      <c r="E25" s="161"/>
      <c r="F25" s="171"/>
      <c r="G25" s="161"/>
      <c r="H25" s="161"/>
      <c r="I25" s="161"/>
      <c r="J25" s="126"/>
      <c r="K25" s="126"/>
      <c r="L25" s="171"/>
      <c r="M25" s="172"/>
      <c r="N25" s="172"/>
      <c r="O25" s="172"/>
      <c r="P25" s="171"/>
      <c r="Q25" s="161"/>
      <c r="R25" s="161"/>
      <c r="S25" s="161"/>
      <c r="T25" s="126"/>
      <c r="U25" s="126"/>
      <c r="V25" s="171"/>
      <c r="W25" s="161"/>
      <c r="X25" s="161"/>
      <c r="Y25" s="161"/>
      <c r="Z25" s="126"/>
      <c r="AA25" s="126"/>
      <c r="AB25" s="171"/>
      <c r="AC25" s="161"/>
      <c r="AD25" s="161"/>
      <c r="AE25" s="161"/>
      <c r="AF25" s="126"/>
      <c r="AG25" s="126"/>
      <c r="AH25" s="171"/>
      <c r="AI25" s="161"/>
      <c r="AJ25" s="161"/>
      <c r="AK25" s="161"/>
      <c r="AL25" s="171"/>
      <c r="AM25" s="167"/>
      <c r="AN25" s="167"/>
      <c r="AO25" s="167"/>
      <c r="AP25" s="171"/>
      <c r="AQ25" s="161"/>
      <c r="AR25" s="161"/>
      <c r="AS25" s="161"/>
      <c r="AT25" s="171"/>
      <c r="AU25" s="161"/>
      <c r="AV25" s="139"/>
      <c r="AW25" s="166"/>
      <c r="AX25" s="172"/>
      <c r="AY25" s="166"/>
      <c r="AZ25" s="161"/>
      <c r="BA25" s="161"/>
      <c r="BB25" s="161"/>
      <c r="BC25" s="166"/>
      <c r="BD25" s="172"/>
      <c r="BE25" s="172"/>
      <c r="BF25" s="172"/>
      <c r="BG25" s="167"/>
      <c r="BH25" s="161"/>
      <c r="BI25" s="161"/>
      <c r="BJ25" s="161"/>
      <c r="BK25" s="167"/>
      <c r="BL25" s="172"/>
      <c r="BM25" s="172"/>
      <c r="BN25" s="172"/>
      <c r="BO25" s="167"/>
      <c r="BP25" s="172"/>
      <c r="BQ25" s="172"/>
      <c r="BR25" s="172"/>
      <c r="BS25" s="166"/>
      <c r="BT25" s="161"/>
      <c r="BU25" s="166"/>
      <c r="BV25" s="172"/>
      <c r="BW25" s="172"/>
      <c r="BX25" s="172"/>
      <c r="BY25"/>
      <c r="BZ25" s="171"/>
      <c r="CA25"/>
    </row>
    <row r="26" spans="1:16382" ht="15.75" customHeight="1" thickBot="1" x14ac:dyDescent="0.3">
      <c r="A26" s="181"/>
      <c r="B26" s="177">
        <v>2</v>
      </c>
      <c r="C26" s="161" t="s">
        <v>148</v>
      </c>
      <c r="D26" s="161"/>
      <c r="E26" s="161"/>
      <c r="F26" s="184" t="s">
        <v>185</v>
      </c>
      <c r="G26" s="161" t="s">
        <v>171</v>
      </c>
      <c r="H26" s="161"/>
      <c r="I26" s="161"/>
      <c r="J26" s="126"/>
      <c r="K26" s="126"/>
      <c r="L26" s="184">
        <v>208</v>
      </c>
      <c r="M26" s="167" t="s">
        <v>156</v>
      </c>
      <c r="N26" s="167"/>
      <c r="O26" s="167"/>
      <c r="P26" s="184">
        <v>212</v>
      </c>
      <c r="Q26" s="161" t="s">
        <v>107</v>
      </c>
      <c r="R26" s="161"/>
      <c r="S26" s="161"/>
      <c r="T26" s="126"/>
      <c r="U26" s="126"/>
      <c r="V26" s="184">
        <v>113</v>
      </c>
      <c r="W26" s="161" t="s">
        <v>149</v>
      </c>
      <c r="X26" s="161"/>
      <c r="Y26" s="161"/>
      <c r="Z26" s="126"/>
      <c r="AA26" s="126"/>
      <c r="AB26" s="184">
        <v>309</v>
      </c>
      <c r="AC26" s="172" t="s">
        <v>149</v>
      </c>
      <c r="AD26" s="172"/>
      <c r="AE26" s="172"/>
      <c r="AF26" s="125"/>
      <c r="AG26" s="125"/>
      <c r="AH26" s="184">
        <v>301</v>
      </c>
      <c r="AI26" s="172" t="s">
        <v>151</v>
      </c>
      <c r="AJ26" s="172"/>
      <c r="AK26" s="172"/>
      <c r="AL26" s="184">
        <v>212</v>
      </c>
      <c r="AM26" s="161" t="s">
        <v>171</v>
      </c>
      <c r="AN26" s="161"/>
      <c r="AO26" s="161"/>
      <c r="AP26" s="184">
        <v>208</v>
      </c>
      <c r="AQ26" s="167" t="s">
        <v>168</v>
      </c>
      <c r="AR26" s="167"/>
      <c r="AS26" s="167"/>
      <c r="AT26" s="184"/>
      <c r="AU26" s="161" t="s">
        <v>170</v>
      </c>
      <c r="AV26" s="140"/>
      <c r="AW26" s="166">
        <v>309</v>
      </c>
      <c r="AX26" s="172" t="s">
        <v>197</v>
      </c>
      <c r="AY26" s="166">
        <v>101</v>
      </c>
      <c r="AZ26" s="161" t="s">
        <v>107</v>
      </c>
      <c r="BA26" s="161"/>
      <c r="BB26" s="161"/>
      <c r="BC26" s="166">
        <v>308</v>
      </c>
      <c r="BD26" s="161" t="s">
        <v>169</v>
      </c>
      <c r="BE26" s="161"/>
      <c r="BF26" s="161"/>
      <c r="BG26" s="167">
        <v>307</v>
      </c>
      <c r="BH26" s="172" t="s">
        <v>166</v>
      </c>
      <c r="BI26" s="172"/>
      <c r="BJ26" s="172"/>
      <c r="BK26" s="167"/>
      <c r="BL26" s="167" t="s">
        <v>164</v>
      </c>
      <c r="BM26" s="167"/>
      <c r="BN26" s="167"/>
      <c r="BO26" s="167">
        <v>301</v>
      </c>
      <c r="BP26" s="161" t="s">
        <v>150</v>
      </c>
      <c r="BQ26" s="161"/>
      <c r="BR26" s="161"/>
      <c r="BS26" s="166">
        <v>303</v>
      </c>
      <c r="BT26" s="161" t="s">
        <v>167</v>
      </c>
      <c r="BU26" s="166">
        <v>309</v>
      </c>
      <c r="BV26" s="161" t="s">
        <v>164</v>
      </c>
      <c r="BW26" s="161"/>
      <c r="BX26" s="161"/>
      <c r="BY26"/>
      <c r="BZ26" s="184">
        <v>304</v>
      </c>
      <c r="CA26"/>
    </row>
    <row r="27" spans="1:16382" ht="15.75" customHeight="1" thickBot="1" x14ac:dyDescent="0.3">
      <c r="A27" s="181"/>
      <c r="B27" s="177"/>
      <c r="C27" s="161"/>
      <c r="D27" s="161"/>
      <c r="E27" s="161"/>
      <c r="F27" s="171"/>
      <c r="G27" s="161"/>
      <c r="H27" s="161"/>
      <c r="I27" s="161"/>
      <c r="J27" s="126"/>
      <c r="K27" s="126"/>
      <c r="L27" s="171"/>
      <c r="M27" s="167"/>
      <c r="N27" s="167"/>
      <c r="O27" s="167"/>
      <c r="P27" s="171"/>
      <c r="Q27" s="161"/>
      <c r="R27" s="161"/>
      <c r="S27" s="161"/>
      <c r="T27" s="126"/>
      <c r="U27" s="126"/>
      <c r="V27" s="171"/>
      <c r="W27" s="161"/>
      <c r="X27" s="161"/>
      <c r="Y27" s="161"/>
      <c r="Z27" s="126"/>
      <c r="AA27" s="126"/>
      <c r="AB27" s="171"/>
      <c r="AC27" s="172"/>
      <c r="AD27" s="172"/>
      <c r="AE27" s="172"/>
      <c r="AF27" s="125"/>
      <c r="AG27" s="125"/>
      <c r="AH27" s="171"/>
      <c r="AI27" s="172"/>
      <c r="AJ27" s="172"/>
      <c r="AK27" s="172"/>
      <c r="AL27" s="171"/>
      <c r="AM27" s="161"/>
      <c r="AN27" s="161"/>
      <c r="AO27" s="161"/>
      <c r="AP27" s="171"/>
      <c r="AQ27" s="167"/>
      <c r="AR27" s="167"/>
      <c r="AS27" s="167"/>
      <c r="AT27" s="171"/>
      <c r="AU27" s="161"/>
      <c r="AV27" s="140"/>
      <c r="AW27" s="166"/>
      <c r="AX27" s="172"/>
      <c r="AY27" s="166"/>
      <c r="AZ27" s="161"/>
      <c r="BA27" s="161"/>
      <c r="BB27" s="161"/>
      <c r="BC27" s="166"/>
      <c r="BD27" s="161"/>
      <c r="BE27" s="161"/>
      <c r="BF27" s="161"/>
      <c r="BG27" s="167"/>
      <c r="BH27" s="172"/>
      <c r="BI27" s="172"/>
      <c r="BJ27" s="172"/>
      <c r="BK27" s="167"/>
      <c r="BL27" s="167"/>
      <c r="BM27" s="167"/>
      <c r="BN27" s="167"/>
      <c r="BO27" s="167"/>
      <c r="BP27" s="161"/>
      <c r="BQ27" s="161"/>
      <c r="BR27" s="161"/>
      <c r="BS27" s="166"/>
      <c r="BT27" s="161"/>
      <c r="BU27" s="166"/>
      <c r="BV27" s="161"/>
      <c r="BW27" s="161"/>
      <c r="BX27" s="161"/>
      <c r="BY27"/>
      <c r="BZ27" s="171"/>
      <c r="CA27"/>
    </row>
    <row r="28" spans="1:16382" ht="15.75" customHeight="1" thickBot="1" x14ac:dyDescent="0.3">
      <c r="A28" s="181"/>
      <c r="B28" s="177">
        <v>3</v>
      </c>
      <c r="C28" s="161" t="s">
        <v>151</v>
      </c>
      <c r="D28" s="161"/>
      <c r="E28" s="161"/>
      <c r="F28" s="184">
        <v>303</v>
      </c>
      <c r="G28" s="172" t="s">
        <v>149</v>
      </c>
      <c r="H28" s="172"/>
      <c r="I28" s="172"/>
      <c r="J28" s="125"/>
      <c r="K28" s="125"/>
      <c r="L28" s="184">
        <v>210</v>
      </c>
      <c r="M28" s="161" t="s">
        <v>149</v>
      </c>
      <c r="N28" s="161"/>
      <c r="O28" s="161"/>
      <c r="P28" s="184">
        <v>311</v>
      </c>
      <c r="Q28" s="161" t="s">
        <v>197</v>
      </c>
      <c r="R28" s="161"/>
      <c r="S28" s="161"/>
      <c r="T28" s="126"/>
      <c r="U28" s="126"/>
      <c r="V28" s="184">
        <v>101</v>
      </c>
      <c r="W28" s="172" t="s">
        <v>151</v>
      </c>
      <c r="X28" s="172"/>
      <c r="Y28" s="172"/>
      <c r="Z28" s="125"/>
      <c r="AA28" s="125"/>
      <c r="AB28" s="184">
        <v>309</v>
      </c>
      <c r="AC28" s="161" t="s">
        <v>151</v>
      </c>
      <c r="AD28" s="161"/>
      <c r="AE28" s="161"/>
      <c r="AF28" s="126"/>
      <c r="AG28" s="126"/>
      <c r="AH28" s="184">
        <v>301</v>
      </c>
      <c r="AI28" s="161" t="s">
        <v>152</v>
      </c>
      <c r="AJ28" s="161"/>
      <c r="AK28" s="161"/>
      <c r="AL28" s="184"/>
      <c r="AM28" s="161" t="s">
        <v>107</v>
      </c>
      <c r="AN28" s="161"/>
      <c r="AO28" s="161"/>
      <c r="AP28" s="184">
        <v>310</v>
      </c>
      <c r="AQ28" s="167" t="s">
        <v>168</v>
      </c>
      <c r="AR28" s="167"/>
      <c r="AS28" s="167"/>
      <c r="AT28" s="184"/>
      <c r="AU28" s="161" t="s">
        <v>197</v>
      </c>
      <c r="AV28" s="140"/>
      <c r="AW28" s="166">
        <v>212</v>
      </c>
      <c r="AX28" s="172" t="s">
        <v>164</v>
      </c>
      <c r="AY28" s="166">
        <v>212</v>
      </c>
      <c r="AZ28" s="161" t="s">
        <v>148</v>
      </c>
      <c r="BA28" s="161"/>
      <c r="BB28" s="161"/>
      <c r="BC28" s="166" t="s">
        <v>185</v>
      </c>
      <c r="BD28" s="167" t="s">
        <v>107</v>
      </c>
      <c r="BE28" s="167"/>
      <c r="BF28" s="167"/>
      <c r="BG28" s="167">
        <v>308</v>
      </c>
      <c r="BH28" s="188" t="s">
        <v>161</v>
      </c>
      <c r="BI28" s="188"/>
      <c r="BJ28" s="188"/>
      <c r="BK28" s="167">
        <v>309</v>
      </c>
      <c r="BL28" s="172" t="s">
        <v>155</v>
      </c>
      <c r="BM28" s="172"/>
      <c r="BN28" s="172"/>
      <c r="BO28" s="167">
        <v>306</v>
      </c>
      <c r="BP28" s="161" t="s">
        <v>156</v>
      </c>
      <c r="BQ28" s="161"/>
      <c r="BR28" s="161"/>
      <c r="BS28" s="166">
        <v>301</v>
      </c>
      <c r="BT28" s="188" t="s">
        <v>169</v>
      </c>
      <c r="BU28" s="166">
        <v>307</v>
      </c>
      <c r="BV28" s="161" t="s">
        <v>152</v>
      </c>
      <c r="BW28" s="161"/>
      <c r="BX28" s="161"/>
      <c r="BY28"/>
      <c r="BZ28" s="184"/>
      <c r="CA28"/>
    </row>
    <row r="29" spans="1:16382" ht="15.75" customHeight="1" thickBot="1" x14ac:dyDescent="0.3">
      <c r="A29" s="181"/>
      <c r="B29" s="177"/>
      <c r="C29" s="161"/>
      <c r="D29" s="161"/>
      <c r="E29" s="161"/>
      <c r="F29" s="171"/>
      <c r="G29" s="172"/>
      <c r="H29" s="172"/>
      <c r="I29" s="172"/>
      <c r="J29" s="125"/>
      <c r="K29" s="125"/>
      <c r="L29" s="171"/>
      <c r="M29" s="161"/>
      <c r="N29" s="161"/>
      <c r="O29" s="161"/>
      <c r="P29" s="171"/>
      <c r="Q29" s="161"/>
      <c r="R29" s="161"/>
      <c r="S29" s="161"/>
      <c r="T29" s="126"/>
      <c r="U29" s="126"/>
      <c r="V29" s="171"/>
      <c r="W29" s="172"/>
      <c r="X29" s="172"/>
      <c r="Y29" s="172"/>
      <c r="Z29" s="125"/>
      <c r="AA29" s="125"/>
      <c r="AB29" s="171"/>
      <c r="AC29" s="161"/>
      <c r="AD29" s="161"/>
      <c r="AE29" s="161"/>
      <c r="AF29" s="126"/>
      <c r="AG29" s="126"/>
      <c r="AH29" s="171"/>
      <c r="AI29" s="161"/>
      <c r="AJ29" s="161"/>
      <c r="AK29" s="161"/>
      <c r="AL29" s="171"/>
      <c r="AM29" s="161"/>
      <c r="AN29" s="161"/>
      <c r="AO29" s="161"/>
      <c r="AP29" s="171"/>
      <c r="AQ29" s="167"/>
      <c r="AR29" s="167"/>
      <c r="AS29" s="167"/>
      <c r="AT29" s="171"/>
      <c r="AU29" s="161"/>
      <c r="AV29" s="140"/>
      <c r="AW29" s="166"/>
      <c r="AX29" s="172"/>
      <c r="AY29" s="166"/>
      <c r="AZ29" s="161"/>
      <c r="BA29" s="161"/>
      <c r="BB29" s="161"/>
      <c r="BC29" s="166"/>
      <c r="BD29" s="167"/>
      <c r="BE29" s="167"/>
      <c r="BF29" s="167"/>
      <c r="BG29" s="167"/>
      <c r="BH29" s="188"/>
      <c r="BI29" s="188"/>
      <c r="BJ29" s="188"/>
      <c r="BK29" s="167"/>
      <c r="BL29" s="172"/>
      <c r="BM29" s="172"/>
      <c r="BN29" s="172"/>
      <c r="BO29" s="167"/>
      <c r="BP29" s="161"/>
      <c r="BQ29" s="161"/>
      <c r="BR29" s="161"/>
      <c r="BS29" s="166"/>
      <c r="BT29" s="188"/>
      <c r="BU29" s="166"/>
      <c r="BV29" s="161"/>
      <c r="BW29" s="161"/>
      <c r="BX29" s="161"/>
      <c r="BY29"/>
      <c r="BZ29" s="171"/>
      <c r="CA29"/>
    </row>
    <row r="30" spans="1:16382" ht="15.75" customHeight="1" thickBot="1" x14ac:dyDescent="0.3">
      <c r="A30" s="181"/>
      <c r="B30" s="177">
        <v>4</v>
      </c>
      <c r="C30" s="161" t="s">
        <v>107</v>
      </c>
      <c r="D30" s="161"/>
      <c r="E30" s="161"/>
      <c r="F30" s="184">
        <v>306</v>
      </c>
      <c r="G30" s="167" t="s">
        <v>156</v>
      </c>
      <c r="H30" s="167"/>
      <c r="I30" s="167"/>
      <c r="J30" s="128"/>
      <c r="K30" s="128"/>
      <c r="L30" s="184">
        <v>304</v>
      </c>
      <c r="M30" s="161" t="s">
        <v>151</v>
      </c>
      <c r="N30" s="161"/>
      <c r="O30" s="161"/>
      <c r="P30" s="184">
        <v>113</v>
      </c>
      <c r="Q30" s="172" t="s">
        <v>171</v>
      </c>
      <c r="R30" s="172"/>
      <c r="S30" s="172"/>
      <c r="T30" s="125"/>
      <c r="U30" s="125"/>
      <c r="V30" s="184">
        <v>208</v>
      </c>
      <c r="W30" s="167" t="s">
        <v>156</v>
      </c>
      <c r="X30" s="167"/>
      <c r="Y30" s="167"/>
      <c r="Z30" s="128"/>
      <c r="AA30" s="128"/>
      <c r="AB30" s="184">
        <v>212</v>
      </c>
      <c r="AC30" s="161" t="s">
        <v>107</v>
      </c>
      <c r="AD30" s="161"/>
      <c r="AE30" s="161"/>
      <c r="AF30" s="126"/>
      <c r="AG30" s="126"/>
      <c r="AH30" s="184">
        <v>310</v>
      </c>
      <c r="AI30" s="161" t="s">
        <v>107</v>
      </c>
      <c r="AJ30" s="161"/>
      <c r="AK30" s="161"/>
      <c r="AL30" s="184">
        <v>305</v>
      </c>
      <c r="AM30" s="161" t="s">
        <v>148</v>
      </c>
      <c r="AN30" s="161"/>
      <c r="AO30" s="161"/>
      <c r="AP30" s="184" t="s">
        <v>185</v>
      </c>
      <c r="AQ30" s="161" t="s">
        <v>149</v>
      </c>
      <c r="AR30" s="161"/>
      <c r="AS30" s="161"/>
      <c r="AT30" s="184">
        <v>113</v>
      </c>
      <c r="AU30" s="161" t="s">
        <v>197</v>
      </c>
      <c r="AV30" s="141"/>
      <c r="AW30" s="166">
        <v>101</v>
      </c>
      <c r="AX30" s="172" t="s">
        <v>107</v>
      </c>
      <c r="AY30" s="166">
        <v>308</v>
      </c>
      <c r="AZ30" s="167" t="s">
        <v>171</v>
      </c>
      <c r="BA30" s="167"/>
      <c r="BB30" s="167"/>
      <c r="BC30" s="166">
        <v>208</v>
      </c>
      <c r="BD30" s="172" t="s">
        <v>152</v>
      </c>
      <c r="BE30" s="172"/>
      <c r="BF30" s="172"/>
      <c r="BG30" s="167"/>
      <c r="BH30" s="167" t="s">
        <v>168</v>
      </c>
      <c r="BI30" s="167"/>
      <c r="BJ30" s="167"/>
      <c r="BK30" s="167"/>
      <c r="BL30" s="161" t="s">
        <v>169</v>
      </c>
      <c r="BM30" s="161"/>
      <c r="BN30" s="161"/>
      <c r="BO30" s="167">
        <v>307</v>
      </c>
      <c r="BP30" s="161" t="s">
        <v>161</v>
      </c>
      <c r="BQ30" s="161"/>
      <c r="BR30" s="161"/>
      <c r="BS30" s="166">
        <v>309</v>
      </c>
      <c r="BT30" s="161" t="s">
        <v>151</v>
      </c>
      <c r="BU30" s="166">
        <v>210</v>
      </c>
      <c r="BV30" s="161" t="s">
        <v>151</v>
      </c>
      <c r="BW30" s="161"/>
      <c r="BX30" s="161"/>
      <c r="BY30"/>
      <c r="BZ30" s="184">
        <v>212</v>
      </c>
      <c r="CA30"/>
    </row>
    <row r="31" spans="1:16382" ht="15.75" customHeight="1" thickBot="1" x14ac:dyDescent="0.3">
      <c r="A31" s="181"/>
      <c r="B31" s="177"/>
      <c r="C31" s="161"/>
      <c r="D31" s="161"/>
      <c r="E31" s="161"/>
      <c r="F31" s="171"/>
      <c r="G31" s="167"/>
      <c r="H31" s="167"/>
      <c r="I31" s="167"/>
      <c r="J31" s="128"/>
      <c r="K31" s="128"/>
      <c r="L31" s="171"/>
      <c r="M31" s="161"/>
      <c r="N31" s="161"/>
      <c r="O31" s="161"/>
      <c r="P31" s="171"/>
      <c r="Q31" s="172"/>
      <c r="R31" s="172"/>
      <c r="S31" s="172"/>
      <c r="T31" s="125"/>
      <c r="U31" s="125"/>
      <c r="V31" s="171"/>
      <c r="W31" s="167"/>
      <c r="X31" s="167"/>
      <c r="Y31" s="167"/>
      <c r="Z31" s="128"/>
      <c r="AA31" s="128"/>
      <c r="AB31" s="171"/>
      <c r="AC31" s="161"/>
      <c r="AD31" s="161"/>
      <c r="AE31" s="161"/>
      <c r="AF31" s="126"/>
      <c r="AG31" s="126"/>
      <c r="AH31" s="171"/>
      <c r="AI31" s="161"/>
      <c r="AJ31" s="161"/>
      <c r="AK31" s="161"/>
      <c r="AL31" s="171"/>
      <c r="AM31" s="161"/>
      <c r="AN31" s="161"/>
      <c r="AO31" s="161"/>
      <c r="AP31" s="171"/>
      <c r="AQ31" s="161"/>
      <c r="AR31" s="161"/>
      <c r="AS31" s="161"/>
      <c r="AT31" s="171"/>
      <c r="AU31" s="161"/>
      <c r="AV31" s="141"/>
      <c r="AW31" s="166"/>
      <c r="AX31" s="172"/>
      <c r="AY31" s="166"/>
      <c r="AZ31" s="167"/>
      <c r="BA31" s="167"/>
      <c r="BB31" s="167"/>
      <c r="BC31" s="166"/>
      <c r="BD31" s="172"/>
      <c r="BE31" s="172"/>
      <c r="BF31" s="172"/>
      <c r="BG31" s="167"/>
      <c r="BH31" s="167"/>
      <c r="BI31" s="167"/>
      <c r="BJ31" s="167"/>
      <c r="BK31" s="167"/>
      <c r="BL31" s="161"/>
      <c r="BM31" s="161"/>
      <c r="BN31" s="161"/>
      <c r="BO31" s="167"/>
      <c r="BP31" s="161"/>
      <c r="BQ31" s="161"/>
      <c r="BR31" s="161"/>
      <c r="BS31" s="166"/>
      <c r="BT31" s="161"/>
      <c r="BU31" s="166"/>
      <c r="BV31" s="161"/>
      <c r="BW31" s="161"/>
      <c r="BX31" s="161"/>
      <c r="BY31"/>
      <c r="BZ31" s="171"/>
      <c r="CA31"/>
    </row>
    <row r="32" spans="1:16382" ht="15.75" customHeight="1" thickBot="1" x14ac:dyDescent="0.3">
      <c r="A32" s="181"/>
      <c r="B32" s="177">
        <v>5</v>
      </c>
      <c r="C32" s="172" t="s">
        <v>171</v>
      </c>
      <c r="D32" s="172"/>
      <c r="E32" s="172"/>
      <c r="F32" s="184">
        <v>208</v>
      </c>
      <c r="G32" s="167" t="s">
        <v>152</v>
      </c>
      <c r="H32" s="167"/>
      <c r="I32" s="167"/>
      <c r="J32" s="128"/>
      <c r="K32" s="128"/>
      <c r="L32" s="184"/>
      <c r="M32" s="161" t="s">
        <v>107</v>
      </c>
      <c r="N32" s="161"/>
      <c r="O32" s="161"/>
      <c r="P32" s="184">
        <v>301</v>
      </c>
      <c r="Q32" s="161" t="s">
        <v>156</v>
      </c>
      <c r="R32" s="161"/>
      <c r="S32" s="161"/>
      <c r="T32" s="126"/>
      <c r="U32" s="126"/>
      <c r="V32" s="184">
        <v>304</v>
      </c>
      <c r="W32" s="172" t="s">
        <v>107</v>
      </c>
      <c r="X32" s="172"/>
      <c r="Y32" s="172"/>
      <c r="Z32" s="125"/>
      <c r="AA32" s="125"/>
      <c r="AB32" s="184">
        <v>310</v>
      </c>
      <c r="AC32" s="172" t="s">
        <v>170</v>
      </c>
      <c r="AD32" s="172"/>
      <c r="AE32" s="172"/>
      <c r="AF32" s="125"/>
      <c r="AG32" s="125"/>
      <c r="AH32" s="184">
        <v>308</v>
      </c>
      <c r="AI32" s="161" t="s">
        <v>107</v>
      </c>
      <c r="AJ32" s="161"/>
      <c r="AK32" s="161"/>
      <c r="AL32" s="184">
        <v>305</v>
      </c>
      <c r="AM32" s="172" t="s">
        <v>197</v>
      </c>
      <c r="AN32" s="172"/>
      <c r="AO32" s="172"/>
      <c r="AP32" s="184">
        <v>101</v>
      </c>
      <c r="AQ32" s="161" t="s">
        <v>148</v>
      </c>
      <c r="AR32" s="161"/>
      <c r="AS32" s="161"/>
      <c r="AT32" s="184" t="s">
        <v>185</v>
      </c>
      <c r="AU32" s="172" t="s">
        <v>164</v>
      </c>
      <c r="AV32" s="141"/>
      <c r="AW32" s="166">
        <v>101</v>
      </c>
      <c r="AX32" s="186" t="s">
        <v>169</v>
      </c>
      <c r="AY32" s="166">
        <v>307</v>
      </c>
      <c r="AZ32" s="161" t="s">
        <v>149</v>
      </c>
      <c r="BA32" s="161"/>
      <c r="BB32" s="161"/>
      <c r="BC32" s="166">
        <v>113</v>
      </c>
      <c r="BD32" s="161" t="s">
        <v>164</v>
      </c>
      <c r="BE32" s="161"/>
      <c r="BF32" s="161"/>
      <c r="BG32" s="167">
        <v>308</v>
      </c>
      <c r="BH32" s="161" t="s">
        <v>148</v>
      </c>
      <c r="BI32" s="161"/>
      <c r="BJ32" s="161"/>
      <c r="BK32" s="167" t="s">
        <v>185</v>
      </c>
      <c r="BL32" s="161" t="s">
        <v>166</v>
      </c>
      <c r="BM32" s="161"/>
      <c r="BN32" s="161"/>
      <c r="BO32" s="167"/>
      <c r="BP32" s="161" t="s">
        <v>157</v>
      </c>
      <c r="BQ32" s="161"/>
      <c r="BR32" s="161"/>
      <c r="BS32" s="166">
        <v>101</v>
      </c>
      <c r="BT32" s="161" t="s">
        <v>151</v>
      </c>
      <c r="BU32" s="166">
        <v>210</v>
      </c>
      <c r="BX32" s="167" t="s">
        <v>156</v>
      </c>
      <c r="BY32"/>
      <c r="BZ32" s="184">
        <v>309</v>
      </c>
      <c r="CA32"/>
    </row>
    <row r="33" spans="1:79" ht="15.75" customHeight="1" thickBot="1" x14ac:dyDescent="0.3">
      <c r="A33" s="181"/>
      <c r="B33" s="177"/>
      <c r="C33" s="172"/>
      <c r="D33" s="172"/>
      <c r="E33" s="172"/>
      <c r="F33" s="171"/>
      <c r="G33" s="167"/>
      <c r="H33" s="167"/>
      <c r="I33" s="167"/>
      <c r="J33" s="128"/>
      <c r="K33" s="128"/>
      <c r="L33" s="171"/>
      <c r="M33" s="161"/>
      <c r="N33" s="161"/>
      <c r="O33" s="161"/>
      <c r="P33" s="171"/>
      <c r="Q33" s="161"/>
      <c r="R33" s="161"/>
      <c r="S33" s="161"/>
      <c r="T33" s="126"/>
      <c r="U33" s="126"/>
      <c r="V33" s="171"/>
      <c r="W33" s="172"/>
      <c r="X33" s="172"/>
      <c r="Y33" s="172"/>
      <c r="Z33" s="125"/>
      <c r="AA33" s="125"/>
      <c r="AB33" s="171"/>
      <c r="AC33" s="172"/>
      <c r="AD33" s="172"/>
      <c r="AE33" s="172"/>
      <c r="AF33" s="125"/>
      <c r="AG33" s="125"/>
      <c r="AH33" s="171"/>
      <c r="AI33" s="161"/>
      <c r="AJ33" s="161"/>
      <c r="AK33" s="161"/>
      <c r="AL33" s="171"/>
      <c r="AM33" s="172"/>
      <c r="AN33" s="172"/>
      <c r="AO33" s="172"/>
      <c r="AP33" s="171"/>
      <c r="AQ33" s="161"/>
      <c r="AR33" s="161"/>
      <c r="AS33" s="161"/>
      <c r="AT33" s="171"/>
      <c r="AU33" s="172"/>
      <c r="AV33" s="141"/>
      <c r="AW33" s="166"/>
      <c r="AX33" s="186"/>
      <c r="AY33" s="166"/>
      <c r="AZ33" s="161"/>
      <c r="BA33" s="161"/>
      <c r="BB33" s="161"/>
      <c r="BC33" s="166"/>
      <c r="BD33" s="161"/>
      <c r="BE33" s="161"/>
      <c r="BF33" s="161"/>
      <c r="BG33" s="167"/>
      <c r="BH33" s="161"/>
      <c r="BI33" s="161"/>
      <c r="BJ33" s="161"/>
      <c r="BK33" s="167"/>
      <c r="BL33" s="161"/>
      <c r="BM33" s="161"/>
      <c r="BN33" s="161"/>
      <c r="BO33" s="167"/>
      <c r="BP33" s="161"/>
      <c r="BQ33" s="161"/>
      <c r="BR33" s="161"/>
      <c r="BS33" s="166"/>
      <c r="BT33" s="161"/>
      <c r="BU33" s="166"/>
      <c r="BX33" s="167"/>
      <c r="BY33"/>
      <c r="BZ33" s="171"/>
      <c r="CA33"/>
    </row>
    <row r="34" spans="1:79" ht="15.75" customHeight="1" thickBot="1" x14ac:dyDescent="0.3">
      <c r="A34" s="181"/>
      <c r="B34" s="177">
        <v>6</v>
      </c>
      <c r="C34" s="161" t="s">
        <v>197</v>
      </c>
      <c r="D34" s="161"/>
      <c r="E34" s="161"/>
      <c r="F34" s="184">
        <v>101</v>
      </c>
      <c r="G34" s="167" t="s">
        <v>151</v>
      </c>
      <c r="H34" s="167"/>
      <c r="I34" s="167"/>
      <c r="J34" s="128"/>
      <c r="K34" s="128"/>
      <c r="L34" s="184">
        <v>210</v>
      </c>
      <c r="M34" s="172" t="s">
        <v>107</v>
      </c>
      <c r="N34" s="172"/>
      <c r="O34" s="172"/>
      <c r="P34" s="184">
        <v>301</v>
      </c>
      <c r="Q34" s="172" t="s">
        <v>170</v>
      </c>
      <c r="R34" s="172"/>
      <c r="S34" s="172"/>
      <c r="T34" s="125"/>
      <c r="U34" s="125"/>
      <c r="V34" s="184">
        <v>308</v>
      </c>
      <c r="W34" s="161" t="s">
        <v>170</v>
      </c>
      <c r="X34" s="161"/>
      <c r="Y34" s="161"/>
      <c r="Z34" s="126"/>
      <c r="AA34" s="126"/>
      <c r="AB34" s="184">
        <v>309</v>
      </c>
      <c r="AC34" s="161" t="s">
        <v>148</v>
      </c>
      <c r="AD34" s="161"/>
      <c r="AE34" s="161"/>
      <c r="AF34" s="128"/>
      <c r="AG34" s="128"/>
      <c r="AH34" s="184" t="s">
        <v>185</v>
      </c>
      <c r="AI34" s="161" t="s">
        <v>156</v>
      </c>
      <c r="AJ34" s="161"/>
      <c r="AK34" s="161"/>
      <c r="AL34" s="184">
        <v>212</v>
      </c>
      <c r="AM34" s="167" t="s">
        <v>197</v>
      </c>
      <c r="AN34" s="167"/>
      <c r="AO34" s="167"/>
      <c r="AP34" s="184"/>
      <c r="AQ34" s="186" t="s">
        <v>151</v>
      </c>
      <c r="AR34" s="186"/>
      <c r="AS34" s="186"/>
      <c r="AT34" s="184">
        <v>309</v>
      </c>
      <c r="AU34" s="161" t="s">
        <v>168</v>
      </c>
      <c r="AV34" s="140"/>
      <c r="AW34" s="166"/>
      <c r="AX34" s="172" t="s">
        <v>149</v>
      </c>
      <c r="AY34" s="166">
        <v>113</v>
      </c>
      <c r="AZ34" s="161" t="s">
        <v>155</v>
      </c>
      <c r="BA34" s="161"/>
      <c r="BB34" s="161"/>
      <c r="BC34" s="166">
        <v>306</v>
      </c>
      <c r="BD34" s="161" t="s">
        <v>171</v>
      </c>
      <c r="BE34" s="161"/>
      <c r="BF34" s="161"/>
      <c r="BG34" s="167">
        <v>208</v>
      </c>
      <c r="BH34" s="172" t="s">
        <v>169</v>
      </c>
      <c r="BI34" s="172"/>
      <c r="BJ34" s="172"/>
      <c r="BK34" s="167">
        <v>307</v>
      </c>
      <c r="BL34" s="161" t="s">
        <v>148</v>
      </c>
      <c r="BM34" s="161"/>
      <c r="BN34" s="161"/>
      <c r="BO34" s="167" t="s">
        <v>185</v>
      </c>
      <c r="BP34" s="161" t="s">
        <v>166</v>
      </c>
      <c r="BQ34" s="161"/>
      <c r="BR34" s="161"/>
      <c r="BS34" s="166"/>
      <c r="BT34" s="206" t="s">
        <v>152</v>
      </c>
      <c r="BU34" s="166"/>
      <c r="BV34" s="167" t="s">
        <v>167</v>
      </c>
      <c r="BW34" s="167"/>
      <c r="BX34" s="167"/>
      <c r="BY34"/>
      <c r="BZ34" s="184">
        <v>311</v>
      </c>
      <c r="CA34"/>
    </row>
    <row r="35" spans="1:79" ht="15.75" customHeight="1" thickBot="1" x14ac:dyDescent="0.3">
      <c r="A35" s="181"/>
      <c r="B35" s="177"/>
      <c r="C35" s="161"/>
      <c r="D35" s="161"/>
      <c r="E35" s="161"/>
      <c r="F35" s="171"/>
      <c r="G35" s="167"/>
      <c r="H35" s="167"/>
      <c r="I35" s="167"/>
      <c r="J35" s="128"/>
      <c r="K35" s="128"/>
      <c r="L35" s="171"/>
      <c r="M35" s="172"/>
      <c r="N35" s="172"/>
      <c r="O35" s="172"/>
      <c r="P35" s="171"/>
      <c r="Q35" s="172"/>
      <c r="R35" s="172"/>
      <c r="S35" s="172"/>
      <c r="T35" s="125"/>
      <c r="U35" s="125"/>
      <c r="V35" s="171"/>
      <c r="W35" s="161"/>
      <c r="X35" s="161"/>
      <c r="Y35" s="161"/>
      <c r="Z35" s="126"/>
      <c r="AA35" s="126"/>
      <c r="AB35" s="171"/>
      <c r="AC35" s="161"/>
      <c r="AD35" s="161"/>
      <c r="AE35" s="161"/>
      <c r="AF35" s="128"/>
      <c r="AG35" s="128"/>
      <c r="AH35" s="171"/>
      <c r="AI35" s="161"/>
      <c r="AJ35" s="161"/>
      <c r="AK35" s="161"/>
      <c r="AL35" s="171"/>
      <c r="AM35" s="167"/>
      <c r="AN35" s="167"/>
      <c r="AO35" s="167"/>
      <c r="AP35" s="171"/>
      <c r="AQ35" s="186"/>
      <c r="AR35" s="186"/>
      <c r="AS35" s="186"/>
      <c r="AT35" s="171"/>
      <c r="AU35" s="161"/>
      <c r="AV35" s="140"/>
      <c r="AW35" s="166"/>
      <c r="AX35" s="172"/>
      <c r="AY35" s="166"/>
      <c r="AZ35" s="161"/>
      <c r="BA35" s="161"/>
      <c r="BB35" s="161"/>
      <c r="BC35" s="166"/>
      <c r="BD35" s="161"/>
      <c r="BE35" s="161"/>
      <c r="BF35" s="161"/>
      <c r="BG35" s="167"/>
      <c r="BH35" s="172"/>
      <c r="BI35" s="172"/>
      <c r="BJ35" s="172"/>
      <c r="BK35" s="167"/>
      <c r="BL35" s="161"/>
      <c r="BM35" s="161"/>
      <c r="BN35" s="161"/>
      <c r="BO35" s="167"/>
      <c r="BP35" s="161"/>
      <c r="BQ35" s="161"/>
      <c r="BR35" s="161"/>
      <c r="BS35" s="166"/>
      <c r="BT35" s="207"/>
      <c r="BU35" s="166"/>
      <c r="BV35" s="167"/>
      <c r="BW35" s="167"/>
      <c r="BX35" s="167"/>
      <c r="BY35"/>
      <c r="BZ35" s="171"/>
      <c r="CA35"/>
    </row>
    <row r="36" spans="1:79" ht="15.75" customHeight="1" thickBot="1" x14ac:dyDescent="0.3">
      <c r="A36" s="181"/>
      <c r="B36" s="182">
        <v>7</v>
      </c>
      <c r="C36" s="161"/>
      <c r="D36" s="161"/>
      <c r="E36" s="161"/>
      <c r="F36" s="184"/>
      <c r="G36" s="161"/>
      <c r="H36" s="161"/>
      <c r="I36" s="161"/>
      <c r="J36" s="126"/>
      <c r="K36" s="126"/>
      <c r="L36" s="184"/>
      <c r="M36" s="161"/>
      <c r="N36" s="161"/>
      <c r="O36" s="161"/>
      <c r="P36" s="184"/>
      <c r="Q36" s="161"/>
      <c r="R36" s="161"/>
      <c r="S36" s="161"/>
      <c r="T36" s="126"/>
      <c r="U36" s="126"/>
      <c r="V36" s="184"/>
      <c r="W36" s="161"/>
      <c r="X36" s="161"/>
      <c r="Y36" s="161"/>
      <c r="Z36" s="126"/>
      <c r="AA36" s="126"/>
      <c r="AB36" s="184"/>
      <c r="AC36" s="161"/>
      <c r="AD36" s="161"/>
      <c r="AE36" s="161"/>
      <c r="AF36" s="126"/>
      <c r="AG36" s="126"/>
      <c r="AH36" s="184"/>
      <c r="AI36" s="161"/>
      <c r="AJ36" s="161"/>
      <c r="AK36" s="161"/>
      <c r="AL36" s="184"/>
      <c r="AM36" s="161" t="s">
        <v>164</v>
      </c>
      <c r="AN36" s="161"/>
      <c r="AO36" s="161"/>
      <c r="AP36" s="184">
        <v>212</v>
      </c>
      <c r="AQ36" s="161" t="s">
        <v>199</v>
      </c>
      <c r="AR36" s="161"/>
      <c r="AS36" s="161"/>
      <c r="AT36" s="184"/>
      <c r="AU36" s="161"/>
      <c r="AV36" s="140"/>
      <c r="AW36" s="166" t="s">
        <v>185</v>
      </c>
      <c r="AX36" s="172" t="s">
        <v>148</v>
      </c>
      <c r="AY36" s="166" t="s">
        <v>185</v>
      </c>
      <c r="AZ36" s="161" t="s">
        <v>161</v>
      </c>
      <c r="BA36" s="161"/>
      <c r="BB36" s="161"/>
      <c r="BC36" s="166">
        <v>308</v>
      </c>
      <c r="BD36" s="172" t="s">
        <v>155</v>
      </c>
      <c r="BE36" s="172"/>
      <c r="BF36" s="172"/>
      <c r="BG36" s="167">
        <v>306</v>
      </c>
      <c r="BH36" s="161"/>
      <c r="BI36" s="161"/>
      <c r="BJ36" s="161"/>
      <c r="BK36" s="167"/>
      <c r="BL36" s="161"/>
      <c r="BM36" s="161"/>
      <c r="BN36" s="161"/>
      <c r="BO36" s="167"/>
      <c r="BP36" s="161" t="s">
        <v>149</v>
      </c>
      <c r="BQ36" s="161"/>
      <c r="BR36" s="161"/>
      <c r="BS36" s="166">
        <v>301</v>
      </c>
      <c r="BT36" s="161" t="s">
        <v>164</v>
      </c>
      <c r="BU36" s="166">
        <v>304</v>
      </c>
      <c r="BV36" s="131"/>
      <c r="BW36" s="131"/>
      <c r="BX36" s="226"/>
      <c r="BY36"/>
      <c r="BZ36" s="184"/>
      <c r="CA36"/>
    </row>
    <row r="37" spans="1:79" ht="15.75" customHeight="1" x14ac:dyDescent="0.25">
      <c r="A37" s="202"/>
      <c r="B37" s="205"/>
      <c r="C37" s="162"/>
      <c r="D37" s="162"/>
      <c r="E37" s="162"/>
      <c r="F37" s="170"/>
      <c r="G37" s="162"/>
      <c r="H37" s="162"/>
      <c r="I37" s="162"/>
      <c r="J37" s="135"/>
      <c r="K37" s="135"/>
      <c r="L37" s="170"/>
      <c r="M37" s="162"/>
      <c r="N37" s="162"/>
      <c r="O37" s="162"/>
      <c r="P37" s="170"/>
      <c r="Q37" s="162"/>
      <c r="R37" s="162"/>
      <c r="S37" s="162"/>
      <c r="T37" s="135"/>
      <c r="U37" s="135"/>
      <c r="V37" s="170"/>
      <c r="W37" s="162"/>
      <c r="X37" s="162"/>
      <c r="Y37" s="162"/>
      <c r="Z37" s="135"/>
      <c r="AA37" s="135"/>
      <c r="AB37" s="170"/>
      <c r="AC37" s="162"/>
      <c r="AD37" s="162"/>
      <c r="AE37" s="162"/>
      <c r="AF37" s="135"/>
      <c r="AG37" s="135"/>
      <c r="AH37" s="170"/>
      <c r="AI37" s="162"/>
      <c r="AJ37" s="162"/>
      <c r="AK37" s="162"/>
      <c r="AL37" s="170"/>
      <c r="AM37" s="162"/>
      <c r="AN37" s="162"/>
      <c r="AO37" s="162"/>
      <c r="AP37" s="170"/>
      <c r="AQ37" s="162"/>
      <c r="AR37" s="162"/>
      <c r="AS37" s="162"/>
      <c r="AT37" s="170"/>
      <c r="AU37" s="162"/>
      <c r="AV37" s="132"/>
      <c r="AW37" s="166"/>
      <c r="AX37" s="172"/>
      <c r="AY37" s="166"/>
      <c r="AZ37" s="161"/>
      <c r="BA37" s="161"/>
      <c r="BB37" s="161"/>
      <c r="BC37" s="166"/>
      <c r="BD37" s="172"/>
      <c r="BE37" s="172"/>
      <c r="BF37" s="172"/>
      <c r="BG37" s="167"/>
      <c r="BH37" s="161"/>
      <c r="BI37" s="161"/>
      <c r="BJ37" s="161"/>
      <c r="BK37" s="167"/>
      <c r="BL37" s="161"/>
      <c r="BM37" s="161"/>
      <c r="BN37" s="161"/>
      <c r="BO37" s="167"/>
      <c r="BP37" s="161"/>
      <c r="BQ37" s="161"/>
      <c r="BR37" s="161"/>
      <c r="BS37" s="166"/>
      <c r="BT37" s="161"/>
      <c r="BU37" s="166"/>
      <c r="BV37" s="131"/>
      <c r="BW37" s="131"/>
      <c r="BX37" s="227"/>
      <c r="BY37"/>
      <c r="BZ37" s="170"/>
      <c r="CA37"/>
    </row>
    <row r="38" spans="1:79" ht="15.75" customHeight="1" x14ac:dyDescent="0.25">
      <c r="A38" s="179"/>
      <c r="B38" s="180"/>
      <c r="C38" s="180"/>
      <c r="D38" s="180"/>
      <c r="E38" s="180"/>
      <c r="F38" s="180"/>
      <c r="G38" s="180"/>
      <c r="H38" s="180"/>
      <c r="I38" s="180"/>
      <c r="J38" s="180"/>
      <c r="K38" s="180"/>
      <c r="L38" s="180"/>
      <c r="M38" s="180"/>
      <c r="N38" s="180"/>
      <c r="O38" s="180"/>
      <c r="P38" s="180"/>
      <c r="Q38" s="180"/>
      <c r="R38" s="180"/>
      <c r="S38" s="180"/>
      <c r="T38" s="180"/>
      <c r="U38" s="180"/>
      <c r="V38" s="180"/>
      <c r="W38" s="180"/>
      <c r="X38" s="180"/>
      <c r="Y38" s="180"/>
      <c r="Z38" s="180"/>
      <c r="AA38" s="180"/>
      <c r="AB38" s="180"/>
      <c r="AC38" s="180"/>
      <c r="AD38" s="180"/>
      <c r="AE38" s="180"/>
      <c r="AF38" s="180"/>
      <c r="AG38" s="180"/>
      <c r="AH38" s="180"/>
      <c r="AI38" s="180"/>
      <c r="AJ38" s="180"/>
      <c r="AK38" s="180"/>
      <c r="AL38" s="180"/>
      <c r="AM38" s="180"/>
      <c r="AN38" s="180"/>
      <c r="AO38" s="180"/>
      <c r="AP38" s="180"/>
      <c r="AQ38" s="180"/>
      <c r="AR38" s="180"/>
      <c r="AS38" s="180"/>
      <c r="AT38" s="180"/>
      <c r="AU38" s="180"/>
      <c r="AV38" s="180"/>
      <c r="AW38" s="180"/>
      <c r="AX38" s="180"/>
      <c r="AY38" s="180"/>
      <c r="AZ38" s="180"/>
      <c r="BA38" s="180"/>
      <c r="BB38" s="180"/>
      <c r="BC38" s="180"/>
      <c r="BD38" s="180"/>
      <c r="BE38" s="180"/>
      <c r="BF38" s="180"/>
      <c r="BG38" s="180"/>
      <c r="BH38" s="180"/>
      <c r="BI38" s="180"/>
      <c r="BJ38" s="180"/>
      <c r="BK38" s="180"/>
      <c r="BL38" s="180"/>
      <c r="BM38" s="180"/>
      <c r="BN38" s="180"/>
      <c r="BO38" s="180"/>
      <c r="BP38" s="180"/>
      <c r="BQ38" s="180"/>
      <c r="BR38" s="180"/>
      <c r="BS38" s="180"/>
      <c r="BT38" s="180"/>
      <c r="BU38" s="180"/>
      <c r="BV38" s="180"/>
      <c r="BW38" s="180"/>
      <c r="BX38" s="180"/>
      <c r="BY38" s="180"/>
      <c r="BZ38" s="216"/>
      <c r="CA38"/>
    </row>
    <row r="39" spans="1:79" ht="15.75" customHeight="1" x14ac:dyDescent="0.25">
      <c r="A39" s="217"/>
      <c r="B39" s="218"/>
      <c r="C39" s="218"/>
      <c r="D39" s="218"/>
      <c r="E39" s="218"/>
      <c r="F39" s="218"/>
      <c r="G39" s="218"/>
      <c r="H39" s="218"/>
      <c r="I39" s="218"/>
      <c r="J39" s="218"/>
      <c r="K39" s="218"/>
      <c r="L39" s="218"/>
      <c r="M39" s="218"/>
      <c r="N39" s="218"/>
      <c r="O39" s="218"/>
      <c r="P39" s="218"/>
      <c r="Q39" s="218"/>
      <c r="R39" s="218"/>
      <c r="S39" s="218"/>
      <c r="T39" s="218"/>
      <c r="U39" s="218"/>
      <c r="V39" s="218"/>
      <c r="W39" s="218"/>
      <c r="X39" s="218"/>
      <c r="Y39" s="218"/>
      <c r="Z39" s="218"/>
      <c r="AA39" s="218"/>
      <c r="AB39" s="218"/>
      <c r="AC39" s="218"/>
      <c r="AD39" s="218"/>
      <c r="AE39" s="218"/>
      <c r="AF39" s="218"/>
      <c r="AG39" s="218"/>
      <c r="AH39" s="218"/>
      <c r="AI39" s="218"/>
      <c r="AJ39" s="218"/>
      <c r="AK39" s="218"/>
      <c r="AL39" s="218"/>
      <c r="AM39" s="218"/>
      <c r="AN39" s="218"/>
      <c r="AO39" s="218"/>
      <c r="AP39" s="218"/>
      <c r="AQ39" s="218"/>
      <c r="AR39" s="218"/>
      <c r="AS39" s="218"/>
      <c r="AT39" s="218"/>
      <c r="AU39" s="218"/>
      <c r="AV39" s="218"/>
      <c r="AW39" s="218"/>
      <c r="AX39" s="218"/>
      <c r="AY39" s="218"/>
      <c r="AZ39" s="218"/>
      <c r="BA39" s="218"/>
      <c r="BB39" s="218"/>
      <c r="BC39" s="218"/>
      <c r="BD39" s="218"/>
      <c r="BE39" s="218"/>
      <c r="BF39" s="218"/>
      <c r="BG39" s="218"/>
      <c r="BH39" s="218"/>
      <c r="BI39" s="218"/>
      <c r="BJ39" s="218"/>
      <c r="BK39" s="218"/>
      <c r="BL39" s="218"/>
      <c r="BM39" s="218"/>
      <c r="BN39" s="218"/>
      <c r="BO39" s="218"/>
      <c r="BP39" s="218"/>
      <c r="BQ39" s="218"/>
      <c r="BR39" s="218"/>
      <c r="BS39" s="218"/>
      <c r="BT39" s="218"/>
      <c r="BU39" s="218"/>
      <c r="BV39" s="218"/>
      <c r="BW39" s="218"/>
      <c r="BX39" s="218"/>
      <c r="BY39" s="218"/>
      <c r="BZ39" s="219"/>
      <c r="CA39"/>
    </row>
    <row r="40" spans="1:79" ht="15.75" customHeight="1" thickBot="1" x14ac:dyDescent="0.3">
      <c r="A40" s="203" t="s">
        <v>29</v>
      </c>
      <c r="B40" s="177">
        <v>1</v>
      </c>
      <c r="C40" s="161" t="s">
        <v>156</v>
      </c>
      <c r="D40" s="161"/>
      <c r="E40" s="161"/>
      <c r="F40" s="201">
        <v>304</v>
      </c>
      <c r="G40" s="161" t="s">
        <v>170</v>
      </c>
      <c r="H40" s="161"/>
      <c r="I40" s="161"/>
      <c r="J40" s="126"/>
      <c r="K40" s="126"/>
      <c r="L40" s="201">
        <v>308</v>
      </c>
      <c r="M40" s="161" t="s">
        <v>149</v>
      </c>
      <c r="N40" s="161"/>
      <c r="O40" s="161"/>
      <c r="P40" s="201">
        <v>310</v>
      </c>
      <c r="Q40" s="172" t="s">
        <v>107</v>
      </c>
      <c r="R40" s="172"/>
      <c r="S40" s="172"/>
      <c r="T40" s="125"/>
      <c r="U40" s="125"/>
      <c r="V40" s="201">
        <v>303</v>
      </c>
      <c r="W40" s="161" t="s">
        <v>149</v>
      </c>
      <c r="X40" s="161"/>
      <c r="Y40" s="161"/>
      <c r="Z40" s="126"/>
      <c r="AA40" s="126"/>
      <c r="AB40" s="201">
        <v>308</v>
      </c>
      <c r="AC40" s="172" t="s">
        <v>149</v>
      </c>
      <c r="AD40" s="172"/>
      <c r="AE40" s="172"/>
      <c r="AF40" s="125"/>
      <c r="AG40" s="125"/>
      <c r="AH40" s="201">
        <v>301</v>
      </c>
      <c r="AI40" s="161" t="s">
        <v>149</v>
      </c>
      <c r="AJ40" s="161"/>
      <c r="AK40" s="161"/>
      <c r="AL40" s="201">
        <v>210</v>
      </c>
      <c r="AM40" s="186" t="s">
        <v>149</v>
      </c>
      <c r="AN40" s="186"/>
      <c r="AO40" s="186"/>
      <c r="AP40" s="164">
        <v>307</v>
      </c>
      <c r="AQ40" s="161" t="s">
        <v>107</v>
      </c>
      <c r="AR40" s="161"/>
      <c r="AS40" s="161"/>
      <c r="AT40" s="201">
        <v>310</v>
      </c>
      <c r="AU40" s="161" t="s">
        <v>168</v>
      </c>
      <c r="AV40" s="140"/>
      <c r="AW40" s="166"/>
      <c r="AX40" s="172" t="s">
        <v>149</v>
      </c>
      <c r="AY40" s="166">
        <v>113</v>
      </c>
      <c r="AZ40" s="172" t="s">
        <v>156</v>
      </c>
      <c r="BA40" s="172"/>
      <c r="BB40" s="172"/>
      <c r="BC40" s="166">
        <v>212</v>
      </c>
      <c r="BD40" s="172" t="s">
        <v>161</v>
      </c>
      <c r="BE40" s="172"/>
      <c r="BF40" s="172"/>
      <c r="BG40" s="167">
        <v>309</v>
      </c>
      <c r="BH40" s="161" t="s">
        <v>169</v>
      </c>
      <c r="BI40" s="161"/>
      <c r="BJ40" s="161"/>
      <c r="BK40" s="167">
        <v>307</v>
      </c>
      <c r="BL40" s="161" t="s">
        <v>149</v>
      </c>
      <c r="BM40" s="161"/>
      <c r="BN40" s="161"/>
      <c r="BO40" s="162">
        <v>301</v>
      </c>
      <c r="BP40" s="161" t="s">
        <v>181</v>
      </c>
      <c r="BQ40" s="161"/>
      <c r="BR40" s="161"/>
      <c r="BS40" s="166">
        <v>306</v>
      </c>
      <c r="BT40" s="161" t="s">
        <v>148</v>
      </c>
      <c r="BU40" s="166" t="s">
        <v>185</v>
      </c>
      <c r="BV40" s="161" t="s">
        <v>192</v>
      </c>
      <c r="BW40" s="161"/>
      <c r="BX40" s="161"/>
      <c r="BY40" s="138"/>
      <c r="BZ40" s="201">
        <v>305</v>
      </c>
      <c r="CA40"/>
    </row>
    <row r="41" spans="1:79" ht="15.75" customHeight="1" thickBot="1" x14ac:dyDescent="0.3">
      <c r="A41" s="181"/>
      <c r="B41" s="183"/>
      <c r="C41" s="161"/>
      <c r="D41" s="161"/>
      <c r="E41" s="161"/>
      <c r="F41" s="171"/>
      <c r="G41" s="161"/>
      <c r="H41" s="161"/>
      <c r="I41" s="161"/>
      <c r="J41" s="126"/>
      <c r="K41" s="126"/>
      <c r="L41" s="171"/>
      <c r="M41" s="161"/>
      <c r="N41" s="161"/>
      <c r="O41" s="161"/>
      <c r="P41" s="171"/>
      <c r="Q41" s="172"/>
      <c r="R41" s="172"/>
      <c r="S41" s="172"/>
      <c r="T41" s="125"/>
      <c r="U41" s="125"/>
      <c r="V41" s="171"/>
      <c r="W41" s="161"/>
      <c r="X41" s="161"/>
      <c r="Y41" s="161"/>
      <c r="Z41" s="126"/>
      <c r="AA41" s="126"/>
      <c r="AB41" s="171"/>
      <c r="AC41" s="172"/>
      <c r="AD41" s="172"/>
      <c r="AE41" s="172"/>
      <c r="AF41" s="125"/>
      <c r="AG41" s="125"/>
      <c r="AH41" s="171"/>
      <c r="AI41" s="161"/>
      <c r="AJ41" s="161"/>
      <c r="AK41" s="161"/>
      <c r="AL41" s="171"/>
      <c r="AM41" s="186"/>
      <c r="AN41" s="186"/>
      <c r="AO41" s="186"/>
      <c r="AP41" s="165"/>
      <c r="AQ41" s="161"/>
      <c r="AR41" s="161"/>
      <c r="AS41" s="161"/>
      <c r="AT41" s="171"/>
      <c r="AU41" s="161"/>
      <c r="AV41" s="140"/>
      <c r="AW41" s="166"/>
      <c r="AX41" s="172"/>
      <c r="AY41" s="166"/>
      <c r="AZ41" s="172"/>
      <c r="BA41" s="172"/>
      <c r="BB41" s="172"/>
      <c r="BC41" s="166"/>
      <c r="BD41" s="172"/>
      <c r="BE41" s="172"/>
      <c r="BF41" s="172"/>
      <c r="BG41" s="167"/>
      <c r="BH41" s="161"/>
      <c r="BI41" s="161"/>
      <c r="BJ41" s="161"/>
      <c r="BK41" s="167"/>
      <c r="BL41" s="161"/>
      <c r="BM41" s="161"/>
      <c r="BN41" s="161"/>
      <c r="BO41" s="163"/>
      <c r="BP41" s="161"/>
      <c r="BQ41" s="161"/>
      <c r="BR41" s="161"/>
      <c r="BS41" s="166"/>
      <c r="BT41" s="161"/>
      <c r="BU41" s="166"/>
      <c r="BV41" s="161"/>
      <c r="BW41" s="161"/>
      <c r="BX41" s="161"/>
      <c r="BY41"/>
      <c r="BZ41" s="171"/>
      <c r="CA41"/>
    </row>
    <row r="42" spans="1:79" ht="15.75" customHeight="1" thickBot="1" x14ac:dyDescent="0.3">
      <c r="A42" s="181"/>
      <c r="B42" s="177">
        <v>2</v>
      </c>
      <c r="C42" s="161" t="s">
        <v>149</v>
      </c>
      <c r="D42" s="161"/>
      <c r="E42" s="161"/>
      <c r="F42" s="184">
        <v>309</v>
      </c>
      <c r="G42" s="161" t="s">
        <v>107</v>
      </c>
      <c r="H42" s="161"/>
      <c r="I42" s="161"/>
      <c r="J42" s="126"/>
      <c r="K42" s="126"/>
      <c r="L42" s="184">
        <v>113</v>
      </c>
      <c r="M42" s="172" t="s">
        <v>170</v>
      </c>
      <c r="N42" s="172"/>
      <c r="O42" s="172"/>
      <c r="P42" s="184">
        <v>308</v>
      </c>
      <c r="Q42" s="172" t="s">
        <v>152</v>
      </c>
      <c r="R42" s="172"/>
      <c r="S42" s="172"/>
      <c r="T42" s="125"/>
      <c r="U42" s="125"/>
      <c r="V42" s="184" t="s">
        <v>185</v>
      </c>
      <c r="W42" s="172" t="s">
        <v>152</v>
      </c>
      <c r="X42" s="172"/>
      <c r="Y42" s="172"/>
      <c r="Z42" s="125"/>
      <c r="AA42" s="125"/>
      <c r="AB42" s="184"/>
      <c r="AC42" s="161" t="s">
        <v>107</v>
      </c>
      <c r="AD42" s="161"/>
      <c r="AE42" s="161"/>
      <c r="AF42" s="126"/>
      <c r="AG42" s="126"/>
      <c r="AH42" s="184">
        <v>310</v>
      </c>
      <c r="AI42" s="161" t="s">
        <v>149</v>
      </c>
      <c r="AJ42" s="161"/>
      <c r="AK42" s="161"/>
      <c r="AL42" s="184">
        <v>210</v>
      </c>
      <c r="AM42" s="172" t="s">
        <v>161</v>
      </c>
      <c r="AN42" s="172"/>
      <c r="AO42" s="172"/>
      <c r="AP42" s="164">
        <v>309</v>
      </c>
      <c r="AQ42" s="161" t="s">
        <v>169</v>
      </c>
      <c r="AR42" s="161"/>
      <c r="AS42" s="161"/>
      <c r="AT42" s="184">
        <v>307</v>
      </c>
      <c r="AU42" s="161" t="s">
        <v>149</v>
      </c>
      <c r="AV42" s="141"/>
      <c r="AW42" s="166">
        <v>311</v>
      </c>
      <c r="AX42" s="172" t="s">
        <v>148</v>
      </c>
      <c r="AY42" s="166" t="s">
        <v>185</v>
      </c>
      <c r="AZ42" s="172" t="s">
        <v>152</v>
      </c>
      <c r="BA42" s="172"/>
      <c r="BB42" s="172"/>
      <c r="BC42" s="166"/>
      <c r="BD42" s="161" t="s">
        <v>155</v>
      </c>
      <c r="BE42" s="161"/>
      <c r="BF42" s="161"/>
      <c r="BG42" s="167">
        <v>306</v>
      </c>
      <c r="BH42" s="172" t="s">
        <v>149</v>
      </c>
      <c r="BI42" s="172"/>
      <c r="BJ42" s="172"/>
      <c r="BK42" s="167">
        <v>301</v>
      </c>
      <c r="BL42" s="161" t="s">
        <v>157</v>
      </c>
      <c r="BM42" s="161"/>
      <c r="BN42" s="161"/>
      <c r="BO42" s="167">
        <v>101</v>
      </c>
      <c r="BP42" s="172" t="s">
        <v>169</v>
      </c>
      <c r="BQ42" s="172"/>
      <c r="BR42" s="172"/>
      <c r="BS42" s="166">
        <v>307</v>
      </c>
      <c r="BT42" s="161" t="s">
        <v>156</v>
      </c>
      <c r="BU42" s="166">
        <v>304</v>
      </c>
      <c r="BV42" s="161" t="s">
        <v>107</v>
      </c>
      <c r="BW42" s="161"/>
      <c r="BX42" s="161"/>
      <c r="BY42"/>
      <c r="BZ42" s="184">
        <v>311</v>
      </c>
      <c r="CA42"/>
    </row>
    <row r="43" spans="1:79" ht="15.75" customHeight="1" thickBot="1" x14ac:dyDescent="0.3">
      <c r="A43" s="181"/>
      <c r="B43" s="177"/>
      <c r="C43" s="161"/>
      <c r="D43" s="161"/>
      <c r="E43" s="161"/>
      <c r="F43" s="171"/>
      <c r="G43" s="161"/>
      <c r="H43" s="161"/>
      <c r="I43" s="161"/>
      <c r="J43" s="126"/>
      <c r="K43" s="126"/>
      <c r="L43" s="171"/>
      <c r="M43" s="172"/>
      <c r="N43" s="172"/>
      <c r="O43" s="172"/>
      <c r="P43" s="171"/>
      <c r="Q43" s="172"/>
      <c r="R43" s="172"/>
      <c r="S43" s="172"/>
      <c r="T43" s="125"/>
      <c r="U43" s="125"/>
      <c r="V43" s="171"/>
      <c r="W43" s="172"/>
      <c r="X43" s="172"/>
      <c r="Y43" s="172"/>
      <c r="Z43" s="125"/>
      <c r="AA43" s="125"/>
      <c r="AB43" s="171"/>
      <c r="AC43" s="161"/>
      <c r="AD43" s="161"/>
      <c r="AE43" s="161"/>
      <c r="AF43" s="126"/>
      <c r="AG43" s="126"/>
      <c r="AH43" s="171"/>
      <c r="AI43" s="161"/>
      <c r="AJ43" s="161"/>
      <c r="AK43" s="161"/>
      <c r="AL43" s="171"/>
      <c r="AM43" s="172"/>
      <c r="AN43" s="172"/>
      <c r="AO43" s="172"/>
      <c r="AP43" s="165"/>
      <c r="AQ43" s="161"/>
      <c r="AR43" s="161"/>
      <c r="AS43" s="161"/>
      <c r="AT43" s="171"/>
      <c r="AU43" s="161"/>
      <c r="AV43" s="141"/>
      <c r="AW43" s="166"/>
      <c r="AX43" s="172"/>
      <c r="AY43" s="166"/>
      <c r="AZ43" s="172"/>
      <c r="BA43" s="172"/>
      <c r="BB43" s="172"/>
      <c r="BC43" s="166"/>
      <c r="BD43" s="161"/>
      <c r="BE43" s="161"/>
      <c r="BF43" s="161"/>
      <c r="BG43" s="167"/>
      <c r="BH43" s="172"/>
      <c r="BI43" s="172"/>
      <c r="BJ43" s="172"/>
      <c r="BK43" s="167"/>
      <c r="BL43" s="161"/>
      <c r="BM43" s="161"/>
      <c r="BN43" s="161"/>
      <c r="BO43" s="167"/>
      <c r="BP43" s="172"/>
      <c r="BQ43" s="172"/>
      <c r="BR43" s="172"/>
      <c r="BS43" s="166"/>
      <c r="BT43" s="161"/>
      <c r="BU43" s="166"/>
      <c r="BV43" s="161"/>
      <c r="BW43" s="161"/>
      <c r="BX43" s="161"/>
      <c r="BY43"/>
      <c r="BZ43" s="171"/>
      <c r="CA43"/>
    </row>
    <row r="44" spans="1:79" ht="15.75" customHeight="1" thickBot="1" x14ac:dyDescent="0.3">
      <c r="A44" s="181"/>
      <c r="B44" s="177">
        <v>3</v>
      </c>
      <c r="C44" s="161" t="s">
        <v>107</v>
      </c>
      <c r="D44" s="161"/>
      <c r="E44" s="161"/>
      <c r="F44" s="184">
        <v>309</v>
      </c>
      <c r="G44" s="172" t="s">
        <v>156</v>
      </c>
      <c r="H44" s="172"/>
      <c r="I44" s="172"/>
      <c r="J44" s="125"/>
      <c r="K44" s="125"/>
      <c r="L44" s="184">
        <v>304</v>
      </c>
      <c r="M44" s="161" t="s">
        <v>151</v>
      </c>
      <c r="N44" s="161"/>
      <c r="O44" s="161"/>
      <c r="P44" s="184">
        <v>113</v>
      </c>
      <c r="Q44" s="161" t="s">
        <v>161</v>
      </c>
      <c r="R44" s="161"/>
      <c r="S44" s="161"/>
      <c r="T44" s="126"/>
      <c r="U44" s="126"/>
      <c r="V44" s="184">
        <v>303</v>
      </c>
      <c r="W44" s="161" t="s">
        <v>151</v>
      </c>
      <c r="X44" s="161"/>
      <c r="Y44" s="161"/>
      <c r="Z44" s="126"/>
      <c r="AA44" s="126"/>
      <c r="AB44" s="184">
        <v>308</v>
      </c>
      <c r="AC44" s="186" t="s">
        <v>174</v>
      </c>
      <c r="AD44" s="186"/>
      <c r="AE44" s="186"/>
      <c r="AF44" s="134"/>
      <c r="AG44" s="134"/>
      <c r="AH44" s="184">
        <v>212</v>
      </c>
      <c r="AI44" s="172" t="s">
        <v>151</v>
      </c>
      <c r="AJ44" s="172"/>
      <c r="AK44" s="172"/>
      <c r="AL44" s="184">
        <v>210</v>
      </c>
      <c r="AM44" s="172" t="s">
        <v>107</v>
      </c>
      <c r="AN44" s="172"/>
      <c r="AO44" s="172"/>
      <c r="AP44" s="164">
        <v>310</v>
      </c>
      <c r="AQ44" s="172" t="s">
        <v>152</v>
      </c>
      <c r="AR44" s="172"/>
      <c r="AS44" s="172"/>
      <c r="AT44" s="184"/>
      <c r="AU44" s="172" t="s">
        <v>169</v>
      </c>
      <c r="AV44" s="141"/>
      <c r="AW44" s="166">
        <v>307</v>
      </c>
      <c r="AX44" s="172" t="s">
        <v>156</v>
      </c>
      <c r="AY44" s="166">
        <v>212</v>
      </c>
      <c r="AZ44" s="172" t="s">
        <v>166</v>
      </c>
      <c r="BA44" s="172"/>
      <c r="BB44" s="172"/>
      <c r="BC44" s="166"/>
      <c r="BD44" s="161" t="s">
        <v>148</v>
      </c>
      <c r="BE44" s="161"/>
      <c r="BF44" s="161"/>
      <c r="BG44" s="167" t="s">
        <v>185</v>
      </c>
      <c r="BH44" s="172" t="s">
        <v>152</v>
      </c>
      <c r="BI44" s="172"/>
      <c r="BJ44" s="172"/>
      <c r="BK44" s="167"/>
      <c r="BL44" s="161" t="s">
        <v>155</v>
      </c>
      <c r="BM44" s="161"/>
      <c r="BN44" s="161"/>
      <c r="BO44" s="167">
        <v>306</v>
      </c>
      <c r="BP44" s="161" t="s">
        <v>149</v>
      </c>
      <c r="BQ44" s="161"/>
      <c r="BR44" s="161"/>
      <c r="BS44" s="166" t="s">
        <v>185</v>
      </c>
      <c r="BT44" s="178" t="s">
        <v>151</v>
      </c>
      <c r="BU44" s="166">
        <v>210</v>
      </c>
      <c r="BV44" s="161" t="s">
        <v>169</v>
      </c>
      <c r="BW44" s="161"/>
      <c r="BX44" s="161"/>
      <c r="BY44"/>
      <c r="BZ44" s="184">
        <v>307</v>
      </c>
      <c r="CA44"/>
    </row>
    <row r="45" spans="1:79" ht="15.75" customHeight="1" thickBot="1" x14ac:dyDescent="0.3">
      <c r="A45" s="181"/>
      <c r="B45" s="177"/>
      <c r="C45" s="161"/>
      <c r="D45" s="161"/>
      <c r="E45" s="161"/>
      <c r="F45" s="171"/>
      <c r="G45" s="172"/>
      <c r="H45" s="172"/>
      <c r="I45" s="172"/>
      <c r="J45" s="125"/>
      <c r="K45" s="125"/>
      <c r="L45" s="171"/>
      <c r="M45" s="161"/>
      <c r="N45" s="161"/>
      <c r="O45" s="161"/>
      <c r="P45" s="171"/>
      <c r="Q45" s="161"/>
      <c r="R45" s="161"/>
      <c r="S45" s="161"/>
      <c r="T45" s="126"/>
      <c r="U45" s="126"/>
      <c r="V45" s="171"/>
      <c r="W45" s="161"/>
      <c r="X45" s="161"/>
      <c r="Y45" s="161"/>
      <c r="Z45" s="126"/>
      <c r="AA45" s="126"/>
      <c r="AB45" s="171"/>
      <c r="AC45" s="186"/>
      <c r="AD45" s="186"/>
      <c r="AE45" s="186"/>
      <c r="AF45" s="134"/>
      <c r="AG45" s="134"/>
      <c r="AH45" s="171"/>
      <c r="AI45" s="172"/>
      <c r="AJ45" s="172"/>
      <c r="AK45" s="172"/>
      <c r="AL45" s="171"/>
      <c r="AM45" s="172"/>
      <c r="AN45" s="172"/>
      <c r="AO45" s="172"/>
      <c r="AP45" s="165"/>
      <c r="AQ45" s="172"/>
      <c r="AR45" s="172"/>
      <c r="AS45" s="172"/>
      <c r="AT45" s="171"/>
      <c r="AU45" s="172"/>
      <c r="AV45" s="141"/>
      <c r="AW45" s="166"/>
      <c r="AX45" s="172"/>
      <c r="AY45" s="166"/>
      <c r="AZ45" s="172"/>
      <c r="BA45" s="172"/>
      <c r="BB45" s="172"/>
      <c r="BC45" s="166"/>
      <c r="BD45" s="161"/>
      <c r="BE45" s="161"/>
      <c r="BF45" s="161"/>
      <c r="BG45" s="167"/>
      <c r="BH45" s="172"/>
      <c r="BI45" s="172"/>
      <c r="BJ45" s="172"/>
      <c r="BK45" s="167"/>
      <c r="BL45" s="161"/>
      <c r="BM45" s="161"/>
      <c r="BN45" s="161"/>
      <c r="BO45" s="167"/>
      <c r="BP45" s="161"/>
      <c r="BQ45" s="161"/>
      <c r="BR45" s="161"/>
      <c r="BS45" s="166"/>
      <c r="BT45" s="178"/>
      <c r="BU45" s="166"/>
      <c r="BV45" s="161"/>
      <c r="BW45" s="161"/>
      <c r="BX45" s="161"/>
      <c r="BY45"/>
      <c r="BZ45" s="171"/>
      <c r="CA45"/>
    </row>
    <row r="46" spans="1:79" ht="15.75" customHeight="1" thickBot="1" x14ac:dyDescent="0.3">
      <c r="A46" s="181"/>
      <c r="B46" s="177">
        <v>4</v>
      </c>
      <c r="C46" s="161" t="s">
        <v>152</v>
      </c>
      <c r="D46" s="161"/>
      <c r="E46" s="161"/>
      <c r="F46" s="184"/>
      <c r="G46" s="161" t="s">
        <v>107</v>
      </c>
      <c r="H46" s="161"/>
      <c r="I46" s="161"/>
      <c r="J46" s="126"/>
      <c r="K46" s="126"/>
      <c r="L46" s="184">
        <v>303</v>
      </c>
      <c r="M46" s="161" t="s">
        <v>148</v>
      </c>
      <c r="N46" s="161"/>
      <c r="O46" s="161"/>
      <c r="P46" s="184" t="s">
        <v>185</v>
      </c>
      <c r="Q46" s="167" t="s">
        <v>151</v>
      </c>
      <c r="R46" s="167"/>
      <c r="S46" s="167"/>
      <c r="T46" s="128"/>
      <c r="U46" s="128"/>
      <c r="V46" s="184">
        <v>210</v>
      </c>
      <c r="W46" s="172" t="s">
        <v>149</v>
      </c>
      <c r="X46" s="172"/>
      <c r="Y46" s="172"/>
      <c r="Z46" s="125"/>
      <c r="AA46" s="125"/>
      <c r="AB46" s="184">
        <v>308</v>
      </c>
      <c r="AC46" s="161" t="s">
        <v>164</v>
      </c>
      <c r="AD46" s="161"/>
      <c r="AE46" s="161"/>
      <c r="AF46" s="126"/>
      <c r="AG46" s="126"/>
      <c r="AH46" s="184">
        <v>212</v>
      </c>
      <c r="AI46" s="172" t="s">
        <v>148</v>
      </c>
      <c r="AJ46" s="172"/>
      <c r="AK46" s="172"/>
      <c r="AL46" s="184" t="s">
        <v>185</v>
      </c>
      <c r="AM46" s="161" t="s">
        <v>169</v>
      </c>
      <c r="AN46" s="161"/>
      <c r="AO46" s="161"/>
      <c r="AP46" s="184">
        <v>303</v>
      </c>
      <c r="AQ46" s="161" t="s">
        <v>149</v>
      </c>
      <c r="AR46" s="161"/>
      <c r="AS46" s="161"/>
      <c r="AT46" s="184">
        <v>113</v>
      </c>
      <c r="AU46" s="172" t="s">
        <v>107</v>
      </c>
      <c r="AV46" s="140"/>
      <c r="AW46" s="166">
        <v>310</v>
      </c>
      <c r="AX46" s="172" t="s">
        <v>161</v>
      </c>
      <c r="AY46" s="166">
        <v>309</v>
      </c>
      <c r="AZ46" s="161" t="s">
        <v>148</v>
      </c>
      <c r="BA46" s="161"/>
      <c r="BB46" s="161"/>
      <c r="BC46" s="166" t="s">
        <v>185</v>
      </c>
      <c r="BD46" s="172" t="s">
        <v>166</v>
      </c>
      <c r="BE46" s="172"/>
      <c r="BF46" s="172"/>
      <c r="BG46" s="167"/>
      <c r="BH46" s="161" t="s">
        <v>173</v>
      </c>
      <c r="BI46" s="161"/>
      <c r="BJ46" s="161"/>
      <c r="BK46" s="167">
        <v>101</v>
      </c>
      <c r="BL46" s="172" t="s">
        <v>107</v>
      </c>
      <c r="BM46" s="172"/>
      <c r="BN46" s="172"/>
      <c r="BO46" s="167">
        <v>305</v>
      </c>
      <c r="BP46" s="172" t="s">
        <v>149</v>
      </c>
      <c r="BQ46" s="172"/>
      <c r="BR46" s="172"/>
      <c r="BS46" s="166">
        <v>301</v>
      </c>
      <c r="BT46" s="161" t="s">
        <v>172</v>
      </c>
      <c r="BU46" s="166">
        <v>306</v>
      </c>
      <c r="BV46" s="161" t="s">
        <v>151</v>
      </c>
      <c r="BW46" s="161"/>
      <c r="BX46" s="161"/>
      <c r="BY46"/>
      <c r="BZ46" s="184">
        <v>311</v>
      </c>
      <c r="CA46"/>
    </row>
    <row r="47" spans="1:79" ht="15.75" customHeight="1" thickBot="1" x14ac:dyDescent="0.3">
      <c r="A47" s="181"/>
      <c r="B47" s="177"/>
      <c r="C47" s="161"/>
      <c r="D47" s="161"/>
      <c r="E47" s="161"/>
      <c r="F47" s="171"/>
      <c r="G47" s="161"/>
      <c r="H47" s="161"/>
      <c r="I47" s="161"/>
      <c r="J47" s="126"/>
      <c r="K47" s="126"/>
      <c r="L47" s="171"/>
      <c r="M47" s="161"/>
      <c r="N47" s="161"/>
      <c r="O47" s="161"/>
      <c r="P47" s="171"/>
      <c r="Q47" s="167"/>
      <c r="R47" s="167"/>
      <c r="S47" s="167"/>
      <c r="T47" s="128"/>
      <c r="U47" s="128"/>
      <c r="V47" s="171"/>
      <c r="W47" s="172"/>
      <c r="X47" s="172"/>
      <c r="Y47" s="172"/>
      <c r="Z47" s="125"/>
      <c r="AA47" s="125"/>
      <c r="AB47" s="171"/>
      <c r="AC47" s="161"/>
      <c r="AD47" s="161"/>
      <c r="AE47" s="161"/>
      <c r="AF47" s="126"/>
      <c r="AG47" s="126"/>
      <c r="AH47" s="171"/>
      <c r="AI47" s="172"/>
      <c r="AJ47" s="172"/>
      <c r="AK47" s="172"/>
      <c r="AL47" s="171"/>
      <c r="AM47" s="161"/>
      <c r="AN47" s="161"/>
      <c r="AO47" s="161"/>
      <c r="AP47" s="171"/>
      <c r="AQ47" s="161"/>
      <c r="AR47" s="161"/>
      <c r="AS47" s="161"/>
      <c r="AT47" s="171"/>
      <c r="AU47" s="172"/>
      <c r="AV47" s="140"/>
      <c r="AW47" s="166"/>
      <c r="AX47" s="172"/>
      <c r="AY47" s="166"/>
      <c r="AZ47" s="161"/>
      <c r="BA47" s="161"/>
      <c r="BB47" s="161"/>
      <c r="BC47" s="166"/>
      <c r="BD47" s="172"/>
      <c r="BE47" s="172"/>
      <c r="BF47" s="172"/>
      <c r="BG47" s="167"/>
      <c r="BH47" s="161"/>
      <c r="BI47" s="161"/>
      <c r="BJ47" s="161"/>
      <c r="BK47" s="167"/>
      <c r="BL47" s="172"/>
      <c r="BM47" s="172"/>
      <c r="BN47" s="172"/>
      <c r="BO47" s="167"/>
      <c r="BP47" s="172"/>
      <c r="BQ47" s="172"/>
      <c r="BR47" s="172"/>
      <c r="BS47" s="166"/>
      <c r="BT47" s="161"/>
      <c r="BU47" s="166"/>
      <c r="BV47" s="161"/>
      <c r="BW47" s="161"/>
      <c r="BX47" s="161"/>
      <c r="BY47"/>
      <c r="BZ47" s="171"/>
      <c r="CA47"/>
    </row>
    <row r="48" spans="1:79" ht="15.75" customHeight="1" thickBot="1" x14ac:dyDescent="0.3">
      <c r="A48" s="181"/>
      <c r="B48" s="177">
        <v>5</v>
      </c>
      <c r="C48" s="172" t="s">
        <v>170</v>
      </c>
      <c r="D48" s="172"/>
      <c r="E48" s="172"/>
      <c r="F48" s="184">
        <v>308</v>
      </c>
      <c r="G48" s="172" t="s">
        <v>149</v>
      </c>
      <c r="H48" s="172"/>
      <c r="I48" s="172"/>
      <c r="J48" s="125"/>
      <c r="K48" s="125"/>
      <c r="L48" s="184">
        <v>210</v>
      </c>
      <c r="M48" s="167" t="s">
        <v>197</v>
      </c>
      <c r="N48" s="167"/>
      <c r="O48" s="167"/>
      <c r="P48" s="184">
        <v>101</v>
      </c>
      <c r="Q48" s="167" t="s">
        <v>149</v>
      </c>
      <c r="R48" s="167"/>
      <c r="S48" s="167"/>
      <c r="T48" s="128"/>
      <c r="U48" s="128"/>
      <c r="V48" s="184">
        <v>310</v>
      </c>
      <c r="W48" s="161" t="s">
        <v>107</v>
      </c>
      <c r="X48" s="161"/>
      <c r="Y48" s="161"/>
      <c r="Z48" s="126"/>
      <c r="AA48" s="126"/>
      <c r="AB48" s="184">
        <v>310</v>
      </c>
      <c r="AC48" s="161" t="s">
        <v>148</v>
      </c>
      <c r="AD48" s="161"/>
      <c r="AE48" s="161"/>
      <c r="AF48" s="126"/>
      <c r="AG48" s="126"/>
      <c r="AH48" s="184" t="s">
        <v>185</v>
      </c>
      <c r="AI48" s="161" t="s">
        <v>156</v>
      </c>
      <c r="AJ48" s="161"/>
      <c r="AK48" s="161"/>
      <c r="AL48" s="184">
        <v>212</v>
      </c>
      <c r="AM48" s="161" t="s">
        <v>150</v>
      </c>
      <c r="AN48" s="161"/>
      <c r="AO48" s="161"/>
      <c r="AP48" s="184">
        <v>311</v>
      </c>
      <c r="AQ48" s="172" t="s">
        <v>151</v>
      </c>
      <c r="AR48" s="172"/>
      <c r="AS48" s="172"/>
      <c r="AT48" s="184">
        <v>113</v>
      </c>
      <c r="AU48" s="161" t="s">
        <v>152</v>
      </c>
      <c r="AV48" s="140"/>
      <c r="AW48" s="166"/>
      <c r="AX48" s="172" t="s">
        <v>155</v>
      </c>
      <c r="AY48" s="166">
        <v>306</v>
      </c>
      <c r="AZ48" s="172" t="s">
        <v>166</v>
      </c>
      <c r="BA48" s="172"/>
      <c r="BB48" s="172"/>
      <c r="BC48" s="166"/>
      <c r="BD48" s="172" t="s">
        <v>149</v>
      </c>
      <c r="BE48" s="172"/>
      <c r="BF48" s="172"/>
      <c r="BG48" s="167">
        <v>113</v>
      </c>
      <c r="BH48" s="172" t="s">
        <v>151</v>
      </c>
      <c r="BI48" s="172"/>
      <c r="BJ48" s="172"/>
      <c r="BK48" s="167">
        <v>301</v>
      </c>
      <c r="BL48" s="161" t="s">
        <v>148</v>
      </c>
      <c r="BM48" s="161"/>
      <c r="BN48" s="161"/>
      <c r="BO48" s="167" t="s">
        <v>185</v>
      </c>
      <c r="BP48" s="161" t="s">
        <v>107</v>
      </c>
      <c r="BQ48" s="161"/>
      <c r="BR48" s="161"/>
      <c r="BS48" s="166">
        <v>305</v>
      </c>
      <c r="BT48" s="161" t="s">
        <v>107</v>
      </c>
      <c r="BU48" s="166">
        <v>310</v>
      </c>
      <c r="BV48" s="172" t="s">
        <v>156</v>
      </c>
      <c r="BW48" s="172"/>
      <c r="BX48" s="172"/>
      <c r="BY48"/>
      <c r="BZ48" s="184">
        <v>212</v>
      </c>
      <c r="CA48"/>
    </row>
    <row r="49" spans="1:16382" ht="15.75" customHeight="1" thickBot="1" x14ac:dyDescent="0.3">
      <c r="A49" s="181"/>
      <c r="B49" s="177"/>
      <c r="C49" s="172"/>
      <c r="D49" s="172"/>
      <c r="E49" s="172"/>
      <c r="F49" s="171"/>
      <c r="G49" s="172"/>
      <c r="H49" s="172"/>
      <c r="I49" s="172"/>
      <c r="J49" s="125"/>
      <c r="K49" s="125"/>
      <c r="L49" s="171"/>
      <c r="M49" s="167"/>
      <c r="N49" s="167"/>
      <c r="O49" s="167"/>
      <c r="P49" s="171"/>
      <c r="Q49" s="167"/>
      <c r="R49" s="167"/>
      <c r="S49" s="167"/>
      <c r="T49" s="128"/>
      <c r="U49" s="128"/>
      <c r="V49" s="171"/>
      <c r="W49" s="161"/>
      <c r="X49" s="161"/>
      <c r="Y49" s="161"/>
      <c r="Z49" s="126"/>
      <c r="AA49" s="126"/>
      <c r="AB49" s="171"/>
      <c r="AC49" s="161"/>
      <c r="AD49" s="161"/>
      <c r="AE49" s="161"/>
      <c r="AF49" s="126"/>
      <c r="AG49" s="126"/>
      <c r="AH49" s="171"/>
      <c r="AI49" s="161"/>
      <c r="AJ49" s="161"/>
      <c r="AK49" s="161"/>
      <c r="AL49" s="171"/>
      <c r="AM49" s="161"/>
      <c r="AN49" s="161"/>
      <c r="AO49" s="161"/>
      <c r="AP49" s="171"/>
      <c r="AQ49" s="172"/>
      <c r="AR49" s="172"/>
      <c r="AS49" s="172"/>
      <c r="AT49" s="171"/>
      <c r="AU49" s="161"/>
      <c r="AV49" s="140"/>
      <c r="AW49" s="166"/>
      <c r="AX49" s="172"/>
      <c r="AY49" s="166"/>
      <c r="AZ49" s="172"/>
      <c r="BA49" s="172"/>
      <c r="BB49" s="172"/>
      <c r="BC49" s="166"/>
      <c r="BD49" s="172"/>
      <c r="BE49" s="172"/>
      <c r="BF49" s="172"/>
      <c r="BG49" s="167"/>
      <c r="BH49" s="172"/>
      <c r="BI49" s="172"/>
      <c r="BJ49" s="172"/>
      <c r="BK49" s="167"/>
      <c r="BL49" s="161"/>
      <c r="BM49" s="161"/>
      <c r="BN49" s="161"/>
      <c r="BO49" s="167"/>
      <c r="BP49" s="161"/>
      <c r="BQ49" s="161"/>
      <c r="BR49" s="161"/>
      <c r="BS49" s="166"/>
      <c r="BT49" s="161"/>
      <c r="BU49" s="166"/>
      <c r="BV49" s="172"/>
      <c r="BW49" s="172"/>
      <c r="BX49" s="172"/>
      <c r="BY49"/>
      <c r="BZ49" s="171"/>
      <c r="CA49"/>
    </row>
    <row r="50" spans="1:16382" ht="15.75" customHeight="1" thickBot="1" x14ac:dyDescent="0.3">
      <c r="A50" s="181"/>
      <c r="B50" s="177">
        <v>6</v>
      </c>
      <c r="C50" s="161" t="s">
        <v>107</v>
      </c>
      <c r="D50" s="161"/>
      <c r="E50" s="161"/>
      <c r="F50" s="184">
        <v>210</v>
      </c>
      <c r="G50" s="161" t="s">
        <v>161</v>
      </c>
      <c r="H50" s="161"/>
      <c r="I50" s="161"/>
      <c r="J50" s="126"/>
      <c r="K50" s="126"/>
      <c r="L50" s="184">
        <v>210</v>
      </c>
      <c r="M50" s="167" t="s">
        <v>197</v>
      </c>
      <c r="N50" s="167"/>
      <c r="O50" s="167"/>
      <c r="P50" s="184">
        <v>101</v>
      </c>
      <c r="Q50" s="161" t="s">
        <v>148</v>
      </c>
      <c r="R50" s="161"/>
      <c r="S50" s="161"/>
      <c r="T50" s="126"/>
      <c r="U50" s="126"/>
      <c r="V50" s="184">
        <v>310</v>
      </c>
      <c r="W50" s="161" t="s">
        <v>156</v>
      </c>
      <c r="X50" s="161"/>
      <c r="Y50" s="161"/>
      <c r="Z50" s="126"/>
      <c r="AA50" s="126"/>
      <c r="AB50" s="184">
        <v>212</v>
      </c>
      <c r="AC50" s="172" t="s">
        <v>152</v>
      </c>
      <c r="AD50" s="172"/>
      <c r="AE50" s="172"/>
      <c r="AF50" s="125"/>
      <c r="AG50" s="125"/>
      <c r="AH50" s="184"/>
      <c r="AI50" s="172" t="s">
        <v>107</v>
      </c>
      <c r="AJ50" s="172"/>
      <c r="AK50" s="172"/>
      <c r="AL50" s="184">
        <v>310</v>
      </c>
      <c r="AM50" s="161" t="s">
        <v>148</v>
      </c>
      <c r="AN50" s="161"/>
      <c r="AO50" s="161"/>
      <c r="AP50" s="184" t="s">
        <v>185</v>
      </c>
      <c r="AQ50" s="167" t="s">
        <v>107</v>
      </c>
      <c r="AR50" s="167"/>
      <c r="AS50" s="167"/>
      <c r="AT50" s="184">
        <v>310</v>
      </c>
      <c r="AU50" s="161" t="s">
        <v>178</v>
      </c>
      <c r="AV50" s="140"/>
      <c r="AW50" s="166"/>
      <c r="AX50" s="186" t="s">
        <v>152</v>
      </c>
      <c r="AY50" s="166"/>
      <c r="AZ50" s="161" t="s">
        <v>149</v>
      </c>
      <c r="BA50" s="161"/>
      <c r="BB50" s="161"/>
      <c r="BC50" s="166">
        <v>113</v>
      </c>
      <c r="BD50" s="172" t="s">
        <v>166</v>
      </c>
      <c r="BE50" s="172"/>
      <c r="BF50" s="172"/>
      <c r="BG50" s="167"/>
      <c r="BH50" s="188" t="s">
        <v>155</v>
      </c>
      <c r="BI50" s="188"/>
      <c r="BJ50" s="188"/>
      <c r="BK50" s="167">
        <v>306</v>
      </c>
      <c r="BL50" s="161" t="s">
        <v>161</v>
      </c>
      <c r="BM50" s="161"/>
      <c r="BN50" s="161"/>
      <c r="BO50" s="167">
        <v>309</v>
      </c>
      <c r="BP50" s="188" t="s">
        <v>107</v>
      </c>
      <c r="BQ50" s="188"/>
      <c r="BR50" s="188"/>
      <c r="BS50" s="166">
        <v>305</v>
      </c>
      <c r="BT50" s="161" t="s">
        <v>169</v>
      </c>
      <c r="BU50" s="166">
        <v>307</v>
      </c>
      <c r="BV50" s="167" t="s">
        <v>184</v>
      </c>
      <c r="BW50" s="167"/>
      <c r="BX50" s="167"/>
      <c r="BY50"/>
      <c r="BZ50" s="184">
        <v>303</v>
      </c>
      <c r="CA50"/>
    </row>
    <row r="51" spans="1:16382" ht="15.75" customHeight="1" thickBot="1" x14ac:dyDescent="0.3">
      <c r="A51" s="181"/>
      <c r="B51" s="177"/>
      <c r="C51" s="161"/>
      <c r="D51" s="161"/>
      <c r="E51" s="161"/>
      <c r="F51" s="171"/>
      <c r="G51" s="161"/>
      <c r="H51" s="161"/>
      <c r="I51" s="161"/>
      <c r="J51" s="126"/>
      <c r="K51" s="126"/>
      <c r="L51" s="171"/>
      <c r="M51" s="167"/>
      <c r="N51" s="167"/>
      <c r="O51" s="167"/>
      <c r="P51" s="171"/>
      <c r="Q51" s="161"/>
      <c r="R51" s="161"/>
      <c r="S51" s="161"/>
      <c r="T51" s="126"/>
      <c r="U51" s="126"/>
      <c r="V51" s="171"/>
      <c r="W51" s="161"/>
      <c r="X51" s="161"/>
      <c r="Y51" s="161"/>
      <c r="Z51" s="126"/>
      <c r="AA51" s="126"/>
      <c r="AB51" s="171"/>
      <c r="AC51" s="172"/>
      <c r="AD51" s="172"/>
      <c r="AE51" s="172"/>
      <c r="AF51" s="125"/>
      <c r="AG51" s="125"/>
      <c r="AH51" s="171"/>
      <c r="AI51" s="172"/>
      <c r="AJ51" s="172"/>
      <c r="AK51" s="172"/>
      <c r="AL51" s="171"/>
      <c r="AM51" s="161"/>
      <c r="AN51" s="161"/>
      <c r="AO51" s="161"/>
      <c r="AP51" s="171"/>
      <c r="AQ51" s="167"/>
      <c r="AR51" s="167"/>
      <c r="AS51" s="167"/>
      <c r="AT51" s="171"/>
      <c r="AU51" s="161"/>
      <c r="AV51" s="140"/>
      <c r="AW51" s="166"/>
      <c r="AX51" s="186"/>
      <c r="AY51" s="166"/>
      <c r="AZ51" s="161"/>
      <c r="BA51" s="161"/>
      <c r="BB51" s="161"/>
      <c r="BC51" s="166"/>
      <c r="BD51" s="172"/>
      <c r="BE51" s="172"/>
      <c r="BF51" s="172"/>
      <c r="BG51" s="167"/>
      <c r="BH51" s="188"/>
      <c r="BI51" s="188"/>
      <c r="BJ51" s="188"/>
      <c r="BK51" s="167"/>
      <c r="BL51" s="161"/>
      <c r="BM51" s="161"/>
      <c r="BN51" s="161"/>
      <c r="BO51" s="167"/>
      <c r="BP51" s="188"/>
      <c r="BQ51" s="188"/>
      <c r="BR51" s="188"/>
      <c r="BS51" s="166"/>
      <c r="BT51" s="161"/>
      <c r="BU51" s="166"/>
      <c r="BV51" s="167"/>
      <c r="BW51" s="167"/>
      <c r="BX51" s="167"/>
      <c r="BY51"/>
      <c r="BZ51" s="171"/>
      <c r="CA51"/>
    </row>
    <row r="52" spans="1:16382" ht="15.75" customHeight="1" thickBot="1" x14ac:dyDescent="0.3">
      <c r="A52" s="181"/>
      <c r="B52" s="182">
        <v>7</v>
      </c>
      <c r="C52" s="161"/>
      <c r="D52" s="161"/>
      <c r="E52" s="161"/>
      <c r="F52" s="184"/>
      <c r="G52" s="161"/>
      <c r="H52" s="161"/>
      <c r="I52" s="161"/>
      <c r="J52" s="126"/>
      <c r="K52" s="126"/>
      <c r="L52" s="184"/>
      <c r="M52" s="161"/>
      <c r="N52" s="161"/>
      <c r="O52" s="161"/>
      <c r="P52" s="184"/>
      <c r="Q52" s="161"/>
      <c r="R52" s="161"/>
      <c r="S52" s="161"/>
      <c r="T52" s="126"/>
      <c r="U52" s="126"/>
      <c r="V52" s="184"/>
      <c r="W52" s="161"/>
      <c r="X52" s="161"/>
      <c r="Y52" s="161"/>
      <c r="Z52" s="126"/>
      <c r="AA52" s="126"/>
      <c r="AB52" s="184"/>
      <c r="AC52" s="161"/>
      <c r="AD52" s="161"/>
      <c r="AE52" s="161"/>
      <c r="AF52" s="126"/>
      <c r="AG52" s="126"/>
      <c r="AH52" s="184"/>
      <c r="AI52" s="161"/>
      <c r="AJ52" s="161"/>
      <c r="AK52" s="161"/>
      <c r="AL52" s="184"/>
      <c r="AM52" s="172" t="s">
        <v>156</v>
      </c>
      <c r="AN52" s="172"/>
      <c r="AO52" s="172"/>
      <c r="AP52" s="184">
        <v>212</v>
      </c>
      <c r="AQ52" s="167"/>
      <c r="AR52" s="167"/>
      <c r="AS52" s="167"/>
      <c r="AT52" s="184"/>
      <c r="AU52" s="161"/>
      <c r="AV52" s="139"/>
      <c r="AW52" s="166"/>
      <c r="AX52" s="172"/>
      <c r="AY52" s="166"/>
      <c r="AZ52" s="161"/>
      <c r="BA52" s="161"/>
      <c r="BB52" s="161"/>
      <c r="BC52" s="166"/>
      <c r="BD52" s="161"/>
      <c r="BE52" s="161"/>
      <c r="BF52" s="161"/>
      <c r="BG52" s="167">
        <v>212</v>
      </c>
      <c r="BH52" s="161" t="s">
        <v>107</v>
      </c>
      <c r="BI52" s="161"/>
      <c r="BJ52" s="161"/>
      <c r="BK52" s="167">
        <v>305</v>
      </c>
      <c r="BL52" s="188"/>
      <c r="BM52" s="188"/>
      <c r="BN52" s="188"/>
      <c r="BO52" s="167"/>
      <c r="BP52" s="172" t="s">
        <v>195</v>
      </c>
      <c r="BQ52" s="172"/>
      <c r="BR52" s="172"/>
      <c r="BS52" s="166"/>
      <c r="BT52" s="161"/>
      <c r="BU52" s="166"/>
      <c r="BV52" s="172"/>
      <c r="BW52" s="172"/>
      <c r="BX52" s="172"/>
      <c r="BY52"/>
      <c r="BZ52" s="184"/>
      <c r="CA52"/>
    </row>
    <row r="53" spans="1:16382" ht="15.75" customHeight="1" x14ac:dyDescent="0.25">
      <c r="A53" s="204"/>
      <c r="B53" s="177"/>
      <c r="C53" s="161"/>
      <c r="D53" s="161"/>
      <c r="E53" s="161"/>
      <c r="F53" s="171"/>
      <c r="G53" s="161"/>
      <c r="H53" s="161"/>
      <c r="I53" s="161"/>
      <c r="J53" s="126"/>
      <c r="K53" s="126"/>
      <c r="L53" s="171"/>
      <c r="M53" s="161"/>
      <c r="N53" s="161"/>
      <c r="O53" s="161"/>
      <c r="P53" s="171"/>
      <c r="Q53" s="161"/>
      <c r="R53" s="161"/>
      <c r="S53" s="161"/>
      <c r="T53" s="126"/>
      <c r="U53" s="126"/>
      <c r="V53" s="171"/>
      <c r="W53" s="161"/>
      <c r="X53" s="161"/>
      <c r="Y53" s="161"/>
      <c r="Z53" s="126"/>
      <c r="AA53" s="126"/>
      <c r="AB53" s="171"/>
      <c r="AC53" s="161"/>
      <c r="AD53" s="161"/>
      <c r="AE53" s="161"/>
      <c r="AF53" s="126"/>
      <c r="AG53" s="126"/>
      <c r="AH53" s="171"/>
      <c r="AI53" s="161"/>
      <c r="AJ53" s="161"/>
      <c r="AK53" s="161"/>
      <c r="AL53" s="171"/>
      <c r="AM53" s="172"/>
      <c r="AN53" s="172"/>
      <c r="AO53" s="172"/>
      <c r="AP53" s="171"/>
      <c r="AQ53" s="167"/>
      <c r="AR53" s="167"/>
      <c r="AS53" s="167"/>
      <c r="AT53" s="171"/>
      <c r="AU53" s="161"/>
      <c r="AV53" s="139"/>
      <c r="AW53" s="166"/>
      <c r="AX53" s="172"/>
      <c r="AY53" s="166"/>
      <c r="AZ53" s="161"/>
      <c r="BA53" s="161"/>
      <c r="BB53" s="161"/>
      <c r="BC53" s="166"/>
      <c r="BD53" s="161"/>
      <c r="BE53" s="161"/>
      <c r="BF53" s="161"/>
      <c r="BG53" s="167"/>
      <c r="BH53" s="161"/>
      <c r="BI53" s="161"/>
      <c r="BJ53" s="161"/>
      <c r="BK53" s="167"/>
      <c r="BL53" s="188"/>
      <c r="BM53" s="188"/>
      <c r="BN53" s="188"/>
      <c r="BO53" s="167"/>
      <c r="BP53" s="172"/>
      <c r="BQ53" s="172"/>
      <c r="BR53" s="172"/>
      <c r="BS53" s="166"/>
      <c r="BT53" s="161"/>
      <c r="BU53" s="166"/>
      <c r="BV53" s="172"/>
      <c r="BW53" s="172"/>
      <c r="BX53" s="172"/>
      <c r="BY53" s="137"/>
      <c r="BZ53" s="171"/>
      <c r="CA53"/>
    </row>
    <row r="54" spans="1:16382" s="199" customFormat="1" ht="15.75" customHeight="1" x14ac:dyDescent="0.25">
      <c r="A54" s="179"/>
      <c r="B54" s="180"/>
      <c r="C54" s="180"/>
      <c r="D54" s="180"/>
      <c r="E54" s="180"/>
      <c r="F54" s="180"/>
      <c r="G54" s="180"/>
      <c r="H54" s="180"/>
      <c r="I54" s="180"/>
      <c r="J54" s="180"/>
      <c r="K54" s="180"/>
      <c r="L54" s="180"/>
      <c r="M54" s="180"/>
      <c r="N54" s="180"/>
      <c r="O54" s="180"/>
      <c r="P54" s="180"/>
      <c r="Q54" s="180"/>
      <c r="R54" s="180"/>
      <c r="S54" s="180"/>
      <c r="T54" s="180"/>
      <c r="U54" s="180"/>
      <c r="V54" s="180"/>
      <c r="W54" s="180"/>
      <c r="X54" s="180"/>
      <c r="Y54" s="180"/>
      <c r="Z54" s="180"/>
      <c r="AA54" s="180"/>
      <c r="AB54" s="180"/>
      <c r="AC54" s="180"/>
      <c r="AD54" s="180"/>
      <c r="AE54" s="180"/>
      <c r="AF54" s="180"/>
      <c r="AG54" s="180"/>
      <c r="AH54" s="180"/>
      <c r="AI54" s="180"/>
      <c r="AJ54" s="180"/>
      <c r="AK54" s="180"/>
      <c r="AL54" s="180"/>
      <c r="AM54" s="180"/>
      <c r="AN54" s="180"/>
      <c r="AO54" s="180"/>
      <c r="AP54" s="180"/>
      <c r="AQ54" s="180"/>
      <c r="AR54" s="180"/>
      <c r="AS54" s="180"/>
      <c r="AT54" s="180"/>
      <c r="AU54" s="180"/>
      <c r="AV54" s="180"/>
      <c r="AW54" s="180"/>
      <c r="AX54" s="180"/>
      <c r="AY54" s="180"/>
      <c r="AZ54" s="180"/>
      <c r="BA54" s="180"/>
      <c r="BB54" s="180"/>
      <c r="BC54" s="180"/>
      <c r="BD54" s="180"/>
      <c r="BE54" s="180"/>
      <c r="BF54" s="180"/>
      <c r="BG54" s="180"/>
      <c r="BH54" s="180"/>
      <c r="BI54" s="180"/>
      <c r="BJ54" s="180"/>
      <c r="BK54" s="180"/>
      <c r="BL54" s="180"/>
      <c r="BM54" s="180"/>
      <c r="BN54" s="180"/>
      <c r="BO54" s="180"/>
      <c r="BP54" s="180"/>
      <c r="BQ54" s="180"/>
      <c r="BR54" s="180"/>
      <c r="BS54" s="180"/>
      <c r="BT54" s="180"/>
      <c r="BU54" s="180"/>
      <c r="BV54" s="180"/>
      <c r="BW54" s="180"/>
      <c r="BX54" s="180"/>
      <c r="BY54" s="180"/>
      <c r="BZ54" s="180"/>
      <c r="CA54" s="180"/>
      <c r="CB54" s="180"/>
      <c r="CC54" s="180"/>
      <c r="CD54" s="180"/>
      <c r="CE54" s="180"/>
      <c r="CF54" s="180"/>
      <c r="CG54" s="180"/>
      <c r="CH54" s="180"/>
      <c r="CI54" s="180"/>
      <c r="CJ54" s="180"/>
      <c r="CK54" s="180"/>
      <c r="CL54" s="180"/>
      <c r="CM54" s="180"/>
      <c r="CN54" s="180"/>
      <c r="CO54" s="180"/>
      <c r="CP54" s="180"/>
      <c r="CQ54" s="180"/>
      <c r="CR54" s="180"/>
      <c r="CS54" s="180"/>
      <c r="CT54" s="180"/>
      <c r="CU54" s="180"/>
      <c r="CV54" s="180"/>
      <c r="CW54" s="180"/>
      <c r="CX54" s="180"/>
      <c r="CY54" s="180"/>
      <c r="CZ54" s="180"/>
      <c r="DA54" s="180"/>
      <c r="DB54" s="180"/>
      <c r="DC54" s="180"/>
      <c r="DD54" s="180"/>
      <c r="DE54" s="180"/>
      <c r="DF54" s="180"/>
      <c r="DG54" s="180"/>
      <c r="DH54" s="180"/>
      <c r="DI54" s="180"/>
      <c r="DJ54" s="180"/>
      <c r="DK54" s="180"/>
      <c r="DL54" s="180"/>
      <c r="DM54" s="180"/>
      <c r="DN54" s="180"/>
      <c r="DO54" s="180"/>
      <c r="DP54" s="180"/>
      <c r="DQ54" s="180"/>
      <c r="DR54" s="180"/>
      <c r="DS54" s="180"/>
      <c r="DT54" s="180"/>
      <c r="DU54" s="180"/>
      <c r="DV54" s="180"/>
      <c r="DW54" s="180"/>
      <c r="DX54" s="180"/>
      <c r="DY54" s="180"/>
      <c r="DZ54" s="180"/>
      <c r="EA54" s="180"/>
      <c r="EB54" s="180"/>
      <c r="EC54" s="180"/>
      <c r="ED54" s="180"/>
      <c r="EE54" s="180"/>
      <c r="EF54" s="180"/>
      <c r="EG54" s="180"/>
      <c r="EH54" s="180"/>
      <c r="EI54" s="180"/>
      <c r="EJ54" s="180"/>
      <c r="EK54" s="180"/>
      <c r="EL54" s="180"/>
      <c r="EM54" s="180"/>
      <c r="EN54" s="180"/>
      <c r="EO54" s="180"/>
      <c r="EP54" s="180"/>
      <c r="EQ54" s="180"/>
      <c r="ER54" s="180"/>
      <c r="ES54" s="180"/>
      <c r="ET54" s="180"/>
      <c r="EU54" s="180"/>
      <c r="EV54" s="180"/>
      <c r="EW54" s="180"/>
      <c r="EX54" s="180"/>
      <c r="EY54" s="180"/>
      <c r="EZ54" s="180"/>
      <c r="FA54" s="180"/>
      <c r="FB54" s="180"/>
      <c r="FC54" s="180"/>
      <c r="FD54" s="180"/>
      <c r="FE54" s="180"/>
      <c r="FF54" s="180"/>
      <c r="FG54" s="180"/>
      <c r="FH54" s="180"/>
      <c r="FI54" s="180"/>
      <c r="FJ54" s="180"/>
      <c r="FK54" s="180"/>
      <c r="FL54" s="180"/>
      <c r="FM54" s="180"/>
      <c r="FN54" s="180"/>
      <c r="FO54" s="180"/>
      <c r="FP54" s="180"/>
      <c r="FQ54" s="180"/>
      <c r="FR54" s="180"/>
      <c r="FS54" s="180"/>
      <c r="FT54" s="180"/>
      <c r="FU54" s="180"/>
      <c r="FV54" s="180"/>
      <c r="FW54" s="180"/>
      <c r="FX54" s="180"/>
      <c r="FY54" s="180"/>
      <c r="FZ54" s="180"/>
      <c r="GA54" s="180"/>
      <c r="GB54" s="180"/>
      <c r="GC54" s="180"/>
      <c r="GD54" s="180"/>
      <c r="GE54" s="180"/>
      <c r="GF54" s="180"/>
      <c r="GG54" s="180"/>
      <c r="GH54" s="180"/>
      <c r="GI54" s="180"/>
      <c r="GJ54" s="180"/>
      <c r="GK54" s="180"/>
      <c r="GL54" s="180"/>
      <c r="GM54" s="180"/>
      <c r="GN54" s="180"/>
      <c r="GO54" s="180"/>
      <c r="GP54" s="180"/>
      <c r="GQ54" s="180"/>
      <c r="GR54" s="180"/>
      <c r="GS54" s="180"/>
      <c r="GT54" s="180"/>
      <c r="GU54" s="180"/>
      <c r="GV54" s="180"/>
      <c r="GW54" s="180"/>
      <c r="GX54" s="180"/>
      <c r="GY54" s="180"/>
      <c r="GZ54" s="180"/>
      <c r="HA54" s="180"/>
      <c r="HB54" s="180"/>
      <c r="HC54" s="180"/>
      <c r="HD54" s="180"/>
      <c r="HE54" s="180"/>
      <c r="HF54" s="180"/>
      <c r="HG54" s="180"/>
      <c r="HH54" s="180"/>
      <c r="HI54" s="180"/>
      <c r="HJ54" s="180"/>
      <c r="HK54" s="180"/>
      <c r="HL54" s="180"/>
      <c r="HM54" s="180"/>
      <c r="HN54" s="180"/>
      <c r="HO54" s="180"/>
      <c r="HP54" s="180"/>
      <c r="HQ54" s="180"/>
      <c r="HR54" s="180"/>
      <c r="HS54" s="180"/>
      <c r="HT54" s="180"/>
      <c r="HU54" s="180"/>
      <c r="HV54" s="180"/>
      <c r="HW54" s="180"/>
      <c r="HX54" s="180"/>
      <c r="HY54" s="180"/>
      <c r="HZ54" s="180"/>
      <c r="IA54" s="180"/>
      <c r="IB54" s="180"/>
      <c r="IC54" s="180"/>
      <c r="ID54" s="180"/>
      <c r="IE54" s="180"/>
      <c r="IF54" s="180"/>
      <c r="IG54" s="180"/>
      <c r="IH54" s="180"/>
      <c r="II54" s="180"/>
      <c r="IJ54" s="180"/>
      <c r="IK54" s="180"/>
      <c r="IL54" s="180"/>
      <c r="IM54" s="180"/>
      <c r="IN54" s="180"/>
      <c r="IO54" s="180"/>
      <c r="IP54" s="180"/>
      <c r="IQ54" s="180"/>
      <c r="IR54" s="180"/>
      <c r="IS54" s="180"/>
      <c r="IT54" s="180"/>
      <c r="IU54" s="180"/>
      <c r="IV54" s="180"/>
      <c r="IW54" s="180"/>
      <c r="IX54" s="180"/>
      <c r="IY54" s="180"/>
      <c r="IZ54" s="180"/>
      <c r="JA54" s="180"/>
      <c r="JB54" s="180"/>
      <c r="JC54" s="180"/>
      <c r="JD54" s="180"/>
      <c r="JE54" s="180"/>
      <c r="JF54" s="180"/>
      <c r="JG54" s="180"/>
      <c r="JH54" s="180"/>
      <c r="JI54" s="180"/>
      <c r="JJ54" s="180"/>
      <c r="JK54" s="180"/>
      <c r="JL54" s="180"/>
      <c r="JM54" s="180"/>
      <c r="JN54" s="180"/>
      <c r="JO54" s="180"/>
      <c r="JP54" s="180"/>
      <c r="JQ54" s="180"/>
      <c r="JR54" s="180"/>
      <c r="JS54" s="180"/>
      <c r="JT54" s="180"/>
      <c r="JU54" s="180"/>
      <c r="JV54" s="180"/>
      <c r="JW54" s="180"/>
      <c r="JX54" s="180"/>
      <c r="JY54" s="180"/>
      <c r="JZ54" s="180"/>
      <c r="KA54" s="180"/>
      <c r="KB54" s="180"/>
      <c r="KC54" s="180"/>
      <c r="KD54" s="180"/>
      <c r="KE54" s="180"/>
      <c r="KF54" s="180"/>
      <c r="KG54" s="180"/>
      <c r="KH54" s="180"/>
      <c r="KI54" s="180"/>
      <c r="KJ54" s="180"/>
      <c r="KK54" s="180"/>
      <c r="KL54" s="180"/>
      <c r="KM54" s="180"/>
      <c r="KN54" s="180"/>
      <c r="KO54" s="180"/>
      <c r="KP54" s="180"/>
      <c r="KQ54" s="180"/>
      <c r="KR54" s="180"/>
      <c r="KS54" s="180"/>
      <c r="KT54" s="180"/>
      <c r="KU54" s="180"/>
      <c r="KV54" s="180"/>
      <c r="KW54" s="180"/>
      <c r="KX54" s="180"/>
      <c r="KY54" s="180"/>
      <c r="KZ54" s="180"/>
      <c r="LA54" s="180"/>
      <c r="LB54" s="180"/>
      <c r="LC54" s="180"/>
      <c r="LD54" s="180"/>
      <c r="LE54" s="180"/>
      <c r="LF54" s="180"/>
      <c r="LG54" s="180"/>
      <c r="LH54" s="180"/>
      <c r="LI54" s="180"/>
      <c r="LJ54" s="180"/>
      <c r="LK54" s="180"/>
      <c r="LL54" s="180"/>
      <c r="LM54" s="180"/>
      <c r="LN54" s="180"/>
      <c r="LO54" s="180"/>
      <c r="LP54" s="180"/>
      <c r="LQ54" s="180"/>
      <c r="LR54" s="180"/>
      <c r="LS54" s="180"/>
      <c r="LT54" s="180"/>
      <c r="LU54" s="180"/>
      <c r="LV54" s="180"/>
      <c r="LW54" s="180"/>
      <c r="LX54" s="180"/>
      <c r="LY54" s="180"/>
      <c r="LZ54" s="180"/>
      <c r="MA54" s="180"/>
      <c r="MB54" s="180"/>
      <c r="MC54" s="180"/>
      <c r="MD54" s="180"/>
      <c r="ME54" s="180"/>
      <c r="MF54" s="180"/>
      <c r="MG54" s="180"/>
      <c r="MH54" s="180"/>
      <c r="MI54" s="180"/>
      <c r="MJ54" s="180"/>
      <c r="MK54" s="180"/>
      <c r="ML54" s="180"/>
      <c r="MM54" s="180"/>
      <c r="MN54" s="180"/>
      <c r="MO54" s="180"/>
      <c r="MP54" s="180"/>
      <c r="MQ54" s="180"/>
      <c r="MR54" s="180"/>
      <c r="MS54" s="180"/>
      <c r="MT54" s="180"/>
      <c r="MU54" s="180"/>
      <c r="MV54" s="180"/>
      <c r="MW54" s="180"/>
      <c r="MX54" s="180"/>
      <c r="MY54" s="180"/>
      <c r="MZ54" s="180"/>
      <c r="NA54" s="180"/>
      <c r="NB54" s="180"/>
      <c r="NC54" s="180"/>
      <c r="ND54" s="180"/>
      <c r="NE54" s="180"/>
      <c r="NF54" s="180"/>
      <c r="NG54" s="180"/>
      <c r="NH54" s="180"/>
      <c r="NI54" s="180"/>
      <c r="NJ54" s="180"/>
      <c r="NK54" s="180"/>
      <c r="NL54" s="180"/>
      <c r="NM54" s="180"/>
      <c r="NN54" s="180"/>
      <c r="NO54" s="180"/>
      <c r="NP54" s="180"/>
      <c r="NQ54" s="180"/>
      <c r="NR54" s="180"/>
      <c r="NS54" s="180"/>
      <c r="NT54" s="180"/>
      <c r="NU54" s="180"/>
      <c r="NV54" s="180"/>
      <c r="NW54" s="180"/>
      <c r="NX54" s="180"/>
      <c r="NY54" s="180"/>
      <c r="NZ54" s="180"/>
      <c r="OA54" s="180"/>
      <c r="OB54" s="180"/>
      <c r="OC54" s="180"/>
      <c r="OD54" s="180"/>
      <c r="OE54" s="180"/>
      <c r="OF54" s="180"/>
      <c r="OG54" s="180"/>
      <c r="OH54" s="180"/>
      <c r="OI54" s="180"/>
      <c r="OJ54" s="180"/>
      <c r="OK54" s="180"/>
      <c r="OL54" s="180"/>
      <c r="OM54" s="180"/>
      <c r="ON54" s="180"/>
      <c r="OO54" s="180"/>
      <c r="OP54" s="180"/>
      <c r="OQ54" s="180"/>
      <c r="OR54" s="180"/>
      <c r="OS54" s="180"/>
      <c r="OT54" s="180"/>
      <c r="OU54" s="180"/>
      <c r="OV54" s="180"/>
      <c r="OW54" s="180"/>
      <c r="OX54" s="180"/>
      <c r="OY54" s="180"/>
      <c r="OZ54" s="180"/>
      <c r="PA54" s="180"/>
      <c r="PB54" s="180"/>
      <c r="PC54" s="180"/>
      <c r="PD54" s="180"/>
      <c r="PE54" s="180"/>
      <c r="PF54" s="180"/>
      <c r="PG54" s="180"/>
      <c r="PH54" s="180"/>
      <c r="PI54" s="180"/>
      <c r="PJ54" s="180"/>
      <c r="PK54" s="180"/>
      <c r="PL54" s="180"/>
      <c r="PM54" s="180"/>
      <c r="PN54" s="180"/>
      <c r="PO54" s="180"/>
      <c r="PP54" s="180"/>
      <c r="PQ54" s="180"/>
      <c r="PR54" s="180"/>
      <c r="PS54" s="180"/>
      <c r="PT54" s="180"/>
      <c r="PU54" s="180"/>
      <c r="PV54" s="180"/>
      <c r="PW54" s="180"/>
      <c r="PX54" s="180"/>
      <c r="PY54" s="180"/>
      <c r="PZ54" s="180"/>
      <c r="QA54" s="180"/>
      <c r="QB54" s="180"/>
      <c r="QC54" s="180"/>
      <c r="QD54" s="180"/>
      <c r="QE54" s="180"/>
      <c r="QF54" s="180"/>
      <c r="QG54" s="180"/>
      <c r="QH54" s="180"/>
      <c r="QI54" s="180"/>
      <c r="QJ54" s="180"/>
      <c r="QK54" s="180"/>
      <c r="QL54" s="180"/>
      <c r="QM54" s="180"/>
      <c r="QN54" s="180"/>
      <c r="QO54" s="180"/>
      <c r="QP54" s="180"/>
      <c r="QQ54" s="180"/>
      <c r="QR54" s="180"/>
      <c r="QS54" s="180"/>
      <c r="QT54" s="180"/>
      <c r="QU54" s="180"/>
      <c r="QV54" s="180"/>
      <c r="QW54" s="180"/>
      <c r="QX54" s="180"/>
      <c r="QY54" s="180"/>
      <c r="QZ54" s="180"/>
      <c r="RA54" s="180"/>
      <c r="RB54" s="180"/>
      <c r="RC54" s="180"/>
      <c r="RD54" s="180"/>
      <c r="RE54" s="180"/>
      <c r="RF54" s="180"/>
      <c r="RG54" s="180"/>
      <c r="RH54" s="180"/>
      <c r="RI54" s="180"/>
      <c r="RJ54" s="180"/>
      <c r="RK54" s="180"/>
      <c r="RL54" s="180"/>
      <c r="RM54" s="180"/>
      <c r="RN54" s="180"/>
      <c r="RO54" s="180"/>
      <c r="RP54" s="180"/>
      <c r="RQ54" s="180"/>
      <c r="RR54" s="180"/>
      <c r="RS54" s="180"/>
      <c r="RT54" s="180"/>
      <c r="RU54" s="180"/>
      <c r="RV54" s="180"/>
      <c r="RW54" s="180"/>
      <c r="RX54" s="180"/>
      <c r="RY54" s="180"/>
      <c r="RZ54" s="180"/>
      <c r="SA54" s="180"/>
      <c r="SB54" s="180"/>
      <c r="SC54" s="180"/>
      <c r="SD54" s="180"/>
      <c r="SE54" s="180"/>
      <c r="SF54" s="180"/>
      <c r="SG54" s="180"/>
      <c r="SH54" s="180"/>
      <c r="SI54" s="180"/>
      <c r="SJ54" s="180"/>
      <c r="SK54" s="180"/>
      <c r="SL54" s="180"/>
      <c r="SM54" s="180"/>
      <c r="SN54" s="180"/>
      <c r="SO54" s="180"/>
      <c r="SP54" s="180"/>
      <c r="SQ54" s="180"/>
      <c r="SR54" s="180"/>
      <c r="SS54" s="180"/>
      <c r="ST54" s="180"/>
      <c r="SU54" s="180"/>
      <c r="SV54" s="180"/>
      <c r="SW54" s="180"/>
      <c r="SX54" s="180"/>
      <c r="SY54" s="180"/>
      <c r="SZ54" s="180"/>
      <c r="TA54" s="180"/>
      <c r="TB54" s="180"/>
      <c r="TC54" s="180"/>
      <c r="TD54" s="180"/>
      <c r="TE54" s="180"/>
      <c r="TF54" s="180"/>
      <c r="TG54" s="180"/>
      <c r="TH54" s="180"/>
      <c r="TI54" s="180"/>
      <c r="TJ54" s="180"/>
      <c r="TK54" s="180"/>
      <c r="TL54" s="180"/>
      <c r="TM54" s="180"/>
      <c r="TN54" s="180"/>
      <c r="TO54" s="180"/>
      <c r="TP54" s="180"/>
      <c r="TQ54" s="180"/>
      <c r="TR54" s="180"/>
      <c r="TS54" s="180"/>
      <c r="TT54" s="180"/>
      <c r="TU54" s="180"/>
      <c r="TV54" s="180"/>
      <c r="TW54" s="180"/>
      <c r="TX54" s="180"/>
      <c r="TY54" s="180"/>
      <c r="TZ54" s="180"/>
      <c r="UA54" s="180"/>
      <c r="UB54" s="180"/>
      <c r="UC54" s="180"/>
      <c r="UD54" s="180"/>
      <c r="UE54" s="180"/>
      <c r="UF54" s="180"/>
      <c r="UG54" s="180"/>
      <c r="UH54" s="180"/>
      <c r="UI54" s="180"/>
      <c r="UJ54" s="180"/>
      <c r="UK54" s="180"/>
      <c r="UL54" s="180"/>
      <c r="UM54" s="180"/>
      <c r="UN54" s="180"/>
      <c r="UO54" s="180"/>
      <c r="UP54" s="180"/>
      <c r="UQ54" s="180"/>
      <c r="UR54" s="180"/>
      <c r="US54" s="180"/>
      <c r="UT54" s="180"/>
      <c r="UU54" s="180"/>
      <c r="UV54" s="180"/>
      <c r="UW54" s="180"/>
      <c r="UX54" s="180"/>
      <c r="UY54" s="180"/>
      <c r="UZ54" s="180"/>
      <c r="VA54" s="180"/>
      <c r="VB54" s="180"/>
      <c r="VC54" s="180"/>
      <c r="VD54" s="180"/>
      <c r="VE54" s="180"/>
      <c r="VF54" s="180"/>
      <c r="VG54" s="180"/>
      <c r="VH54" s="180"/>
      <c r="VI54" s="180"/>
      <c r="VJ54" s="180"/>
      <c r="VK54" s="180"/>
      <c r="VL54" s="180"/>
      <c r="VM54" s="180"/>
      <c r="VN54" s="180"/>
      <c r="VO54" s="180"/>
      <c r="VP54" s="180"/>
      <c r="VQ54" s="180"/>
      <c r="VR54" s="180"/>
      <c r="VS54" s="180"/>
      <c r="VT54" s="180"/>
      <c r="VU54" s="180"/>
      <c r="VV54" s="180"/>
      <c r="VW54" s="180"/>
      <c r="VX54" s="180"/>
      <c r="VY54" s="180"/>
      <c r="VZ54" s="180"/>
      <c r="WA54" s="180"/>
      <c r="WB54" s="180"/>
      <c r="WC54" s="180"/>
      <c r="WD54" s="180"/>
      <c r="WE54" s="180"/>
      <c r="WF54" s="180"/>
      <c r="WG54" s="180"/>
      <c r="WH54" s="180"/>
      <c r="WI54" s="180"/>
      <c r="WJ54" s="180"/>
      <c r="WK54" s="180"/>
      <c r="WL54" s="180"/>
      <c r="WM54" s="180"/>
      <c r="WN54" s="180"/>
      <c r="WO54" s="180"/>
      <c r="WP54" s="180"/>
      <c r="WQ54" s="180"/>
      <c r="WR54" s="180"/>
      <c r="WS54" s="180"/>
      <c r="WT54" s="180"/>
      <c r="WU54" s="180"/>
      <c r="WV54" s="180"/>
      <c r="WW54" s="180"/>
      <c r="WX54" s="180"/>
      <c r="WY54" s="180"/>
      <c r="WZ54" s="180"/>
      <c r="XA54" s="180"/>
      <c r="XB54" s="180"/>
      <c r="XC54" s="180"/>
      <c r="XD54" s="180"/>
      <c r="XE54" s="180"/>
      <c r="XF54" s="180"/>
      <c r="XG54" s="180"/>
      <c r="XH54" s="180"/>
      <c r="XI54" s="180"/>
      <c r="XJ54" s="180"/>
      <c r="XK54" s="180"/>
      <c r="XL54" s="180"/>
      <c r="XM54" s="180"/>
      <c r="XN54" s="180"/>
      <c r="XO54" s="180"/>
      <c r="XP54" s="180"/>
      <c r="XQ54" s="180"/>
      <c r="XR54" s="180"/>
      <c r="XS54" s="180"/>
      <c r="XT54" s="180"/>
      <c r="XU54" s="180"/>
      <c r="XV54" s="180"/>
      <c r="XW54" s="180"/>
      <c r="XX54" s="180"/>
      <c r="XY54" s="180"/>
      <c r="XZ54" s="180"/>
      <c r="YA54" s="180"/>
      <c r="YB54" s="180"/>
      <c r="YC54" s="180"/>
      <c r="YD54" s="180"/>
      <c r="YE54" s="180"/>
      <c r="YF54" s="180"/>
      <c r="YG54" s="180"/>
      <c r="YH54" s="180"/>
      <c r="YI54" s="180"/>
      <c r="YJ54" s="180"/>
      <c r="YK54" s="180"/>
      <c r="YL54" s="180"/>
      <c r="YM54" s="180"/>
      <c r="YN54" s="180"/>
      <c r="YO54" s="180"/>
      <c r="YP54" s="180"/>
      <c r="YQ54" s="180"/>
      <c r="YR54" s="180"/>
      <c r="YS54" s="180"/>
      <c r="YT54" s="180"/>
      <c r="YU54" s="180"/>
      <c r="YV54" s="180"/>
      <c r="YW54" s="180"/>
      <c r="YX54" s="180"/>
      <c r="YY54" s="180"/>
      <c r="YZ54" s="180"/>
      <c r="ZA54" s="180"/>
      <c r="ZB54" s="180"/>
      <c r="ZC54" s="180"/>
      <c r="ZD54" s="180"/>
      <c r="ZE54" s="180"/>
      <c r="ZF54" s="180"/>
      <c r="ZG54" s="180"/>
      <c r="ZH54" s="180"/>
      <c r="ZI54" s="180"/>
      <c r="ZJ54" s="180"/>
      <c r="ZK54" s="180"/>
      <c r="ZL54" s="180"/>
      <c r="ZM54" s="180"/>
      <c r="ZN54" s="180"/>
      <c r="ZO54" s="180"/>
      <c r="ZP54" s="180"/>
      <c r="ZQ54" s="180"/>
      <c r="ZR54" s="180"/>
      <c r="ZS54" s="180"/>
      <c r="ZT54" s="180"/>
      <c r="ZU54" s="180"/>
      <c r="ZV54" s="180"/>
      <c r="ZW54" s="180"/>
      <c r="ZX54" s="180"/>
      <c r="ZY54" s="180"/>
      <c r="ZZ54" s="180"/>
      <c r="AAA54" s="180"/>
      <c r="AAB54" s="180"/>
      <c r="AAC54" s="180"/>
      <c r="AAD54" s="180"/>
      <c r="AAE54" s="180"/>
      <c r="AAF54" s="180"/>
      <c r="AAG54" s="180"/>
      <c r="AAH54" s="180"/>
      <c r="AAI54" s="180"/>
      <c r="AAJ54" s="180"/>
      <c r="AAK54" s="180"/>
      <c r="AAL54" s="180"/>
      <c r="AAM54" s="180"/>
      <c r="AAN54" s="180"/>
      <c r="AAO54" s="180"/>
      <c r="AAP54" s="180"/>
      <c r="AAQ54" s="180"/>
      <c r="AAR54" s="180"/>
      <c r="AAS54" s="180"/>
      <c r="AAT54" s="180"/>
      <c r="AAU54" s="180"/>
      <c r="AAV54" s="180"/>
      <c r="AAW54" s="180"/>
      <c r="AAX54" s="180"/>
      <c r="AAY54" s="180"/>
      <c r="AAZ54" s="180"/>
      <c r="ABA54" s="180"/>
      <c r="ABB54" s="180"/>
      <c r="ABC54" s="180"/>
      <c r="ABD54" s="180"/>
      <c r="ABE54" s="180"/>
      <c r="ABF54" s="180"/>
      <c r="ABG54" s="180"/>
      <c r="ABH54" s="180"/>
      <c r="ABI54" s="180"/>
      <c r="ABJ54" s="180"/>
      <c r="ABK54" s="180"/>
      <c r="ABL54" s="180"/>
      <c r="ABM54" s="180"/>
      <c r="ABN54" s="180"/>
      <c r="ABO54" s="180"/>
      <c r="ABP54" s="180"/>
      <c r="ABQ54" s="180"/>
      <c r="ABR54" s="180"/>
      <c r="ABS54" s="180"/>
      <c r="ABT54" s="180"/>
      <c r="ABU54" s="180"/>
      <c r="ABV54" s="180"/>
      <c r="ABW54" s="180"/>
      <c r="ABX54" s="180"/>
      <c r="ABY54" s="180"/>
      <c r="ABZ54" s="180"/>
      <c r="ACA54" s="180"/>
      <c r="ACB54" s="180"/>
      <c r="ACC54" s="180"/>
      <c r="ACD54" s="180"/>
      <c r="ACE54" s="180"/>
      <c r="ACF54" s="180"/>
      <c r="ACG54" s="180"/>
      <c r="ACH54" s="180"/>
      <c r="ACI54" s="180"/>
      <c r="ACJ54" s="180"/>
      <c r="ACK54" s="180"/>
      <c r="ACL54" s="180"/>
      <c r="ACM54" s="180"/>
      <c r="ACN54" s="180"/>
      <c r="ACO54" s="180"/>
      <c r="ACP54" s="180"/>
      <c r="ACQ54" s="180"/>
      <c r="ACR54" s="180"/>
      <c r="ACS54" s="180"/>
      <c r="ACT54" s="180"/>
      <c r="ACU54" s="180"/>
      <c r="ACV54" s="180"/>
      <c r="ACW54" s="180"/>
      <c r="ACX54" s="180"/>
      <c r="ACY54" s="180"/>
      <c r="ACZ54" s="180"/>
      <c r="ADA54" s="180"/>
      <c r="ADB54" s="180"/>
      <c r="ADC54" s="180"/>
      <c r="ADD54" s="180"/>
      <c r="ADE54" s="180"/>
      <c r="ADF54" s="180"/>
      <c r="ADG54" s="180"/>
      <c r="ADH54" s="180"/>
      <c r="ADI54" s="180"/>
      <c r="ADJ54" s="180"/>
      <c r="ADK54" s="180"/>
      <c r="ADL54" s="180"/>
      <c r="ADM54" s="180"/>
      <c r="ADN54" s="180"/>
      <c r="ADO54" s="180"/>
      <c r="ADP54" s="180"/>
      <c r="ADQ54" s="180"/>
      <c r="ADR54" s="180"/>
      <c r="ADS54" s="180"/>
      <c r="ADT54" s="180"/>
      <c r="ADU54" s="180"/>
      <c r="ADV54" s="180"/>
      <c r="ADW54" s="180"/>
      <c r="ADX54" s="180"/>
      <c r="ADY54" s="180"/>
      <c r="ADZ54" s="180"/>
      <c r="AEA54" s="180"/>
      <c r="AEB54" s="180"/>
      <c r="AEC54" s="180"/>
      <c r="AED54" s="180"/>
      <c r="AEE54" s="180"/>
      <c r="AEF54" s="180"/>
      <c r="AEG54" s="180"/>
      <c r="AEH54" s="180"/>
      <c r="AEI54" s="180"/>
      <c r="AEJ54" s="180"/>
      <c r="AEK54" s="180"/>
      <c r="AEL54" s="180"/>
      <c r="AEM54" s="180"/>
      <c r="AEN54" s="180"/>
      <c r="AEO54" s="180"/>
      <c r="AEP54" s="180"/>
      <c r="AEQ54" s="180"/>
      <c r="AER54" s="180"/>
      <c r="AES54" s="180"/>
      <c r="AET54" s="180"/>
      <c r="AEU54" s="180"/>
      <c r="AEV54" s="180"/>
      <c r="AEW54" s="180"/>
      <c r="AEX54" s="180"/>
      <c r="AEY54" s="180"/>
      <c r="AEZ54" s="180"/>
      <c r="AFA54" s="180"/>
      <c r="AFB54" s="180"/>
      <c r="AFC54" s="180"/>
      <c r="AFD54" s="180"/>
      <c r="AFE54" s="180"/>
      <c r="AFF54" s="180"/>
      <c r="AFG54" s="180"/>
      <c r="AFH54" s="180"/>
      <c r="AFI54" s="180"/>
      <c r="AFJ54" s="180"/>
      <c r="AFK54" s="180"/>
      <c r="AFL54" s="180"/>
      <c r="AFM54" s="180"/>
      <c r="AFN54" s="180"/>
      <c r="AFO54" s="180"/>
      <c r="AFP54" s="180"/>
      <c r="AFQ54" s="180"/>
      <c r="AFR54" s="180"/>
      <c r="AFS54" s="180"/>
      <c r="AFT54" s="180"/>
      <c r="AFU54" s="180"/>
      <c r="AFV54" s="180"/>
      <c r="AFW54" s="180"/>
      <c r="AFX54" s="180"/>
      <c r="AFY54" s="180"/>
      <c r="AFZ54" s="180"/>
      <c r="AGA54" s="180"/>
      <c r="AGB54" s="180"/>
      <c r="AGC54" s="180"/>
      <c r="AGD54" s="180"/>
      <c r="AGE54" s="180"/>
      <c r="AGF54" s="180"/>
      <c r="AGG54" s="180"/>
      <c r="AGH54" s="180"/>
      <c r="AGI54" s="180"/>
      <c r="AGJ54" s="180"/>
      <c r="AGK54" s="180"/>
      <c r="AGL54" s="180"/>
      <c r="AGM54" s="180"/>
      <c r="AGN54" s="180"/>
      <c r="AGO54" s="180"/>
      <c r="AGP54" s="180"/>
      <c r="AGQ54" s="180"/>
      <c r="AGR54" s="180"/>
      <c r="AGS54" s="180"/>
      <c r="AGT54" s="180"/>
      <c r="AGU54" s="180"/>
      <c r="AGV54" s="180"/>
      <c r="AGW54" s="180"/>
      <c r="AGX54" s="180"/>
      <c r="AGY54" s="180"/>
      <c r="AGZ54" s="180"/>
      <c r="AHA54" s="180"/>
      <c r="AHB54" s="180"/>
      <c r="AHC54" s="180"/>
      <c r="AHD54" s="180"/>
      <c r="AHE54" s="180"/>
      <c r="AHF54" s="180"/>
      <c r="AHG54" s="180"/>
      <c r="AHH54" s="180"/>
      <c r="AHI54" s="180"/>
      <c r="AHJ54" s="180"/>
      <c r="AHK54" s="180"/>
      <c r="AHL54" s="180"/>
      <c r="AHM54" s="180"/>
      <c r="AHN54" s="180"/>
      <c r="AHO54" s="180"/>
      <c r="AHP54" s="180"/>
      <c r="AHQ54" s="180"/>
      <c r="AHR54" s="180"/>
      <c r="AHS54" s="180"/>
      <c r="AHT54" s="180"/>
      <c r="AHU54" s="180"/>
      <c r="AHV54" s="180"/>
      <c r="AHW54" s="180"/>
      <c r="AHX54" s="180"/>
      <c r="AHY54" s="180"/>
      <c r="AHZ54" s="180"/>
      <c r="AIA54" s="180"/>
      <c r="AIB54" s="180"/>
      <c r="AIC54" s="180"/>
      <c r="AID54" s="180"/>
      <c r="AIE54" s="180"/>
      <c r="AIF54" s="180"/>
      <c r="AIG54" s="180"/>
      <c r="AIH54" s="180"/>
      <c r="AII54" s="180"/>
      <c r="AIJ54" s="180"/>
      <c r="AIK54" s="180"/>
      <c r="AIL54" s="180"/>
      <c r="AIM54" s="180"/>
      <c r="AIN54" s="180"/>
      <c r="AIO54" s="180"/>
      <c r="AIP54" s="180"/>
      <c r="AIQ54" s="180"/>
      <c r="AIR54" s="180"/>
      <c r="AIS54" s="180"/>
      <c r="AIT54" s="180"/>
      <c r="AIU54" s="180"/>
      <c r="AIV54" s="180"/>
      <c r="AIW54" s="180"/>
      <c r="AIX54" s="180"/>
      <c r="AIY54" s="180"/>
      <c r="AIZ54" s="180"/>
      <c r="AJA54" s="180"/>
      <c r="AJB54" s="180"/>
      <c r="AJC54" s="180"/>
      <c r="AJD54" s="180"/>
      <c r="AJE54" s="180"/>
      <c r="AJF54" s="180"/>
      <c r="AJG54" s="180"/>
      <c r="AJH54" s="180"/>
      <c r="AJI54" s="180"/>
      <c r="AJJ54" s="180"/>
      <c r="AJK54" s="180"/>
      <c r="AJL54" s="180"/>
      <c r="AJM54" s="180"/>
      <c r="AJN54" s="180"/>
      <c r="AJO54" s="180"/>
      <c r="AJP54" s="180"/>
      <c r="AJQ54" s="180"/>
      <c r="AJR54" s="180"/>
      <c r="AJS54" s="180"/>
      <c r="AJT54" s="180"/>
      <c r="AJU54" s="180"/>
      <c r="AJV54" s="180"/>
      <c r="AJW54" s="180"/>
      <c r="AJX54" s="180"/>
      <c r="AJY54" s="180"/>
      <c r="AJZ54" s="180"/>
      <c r="AKA54" s="180"/>
      <c r="AKB54" s="180"/>
      <c r="AKC54" s="180"/>
      <c r="AKD54" s="180"/>
      <c r="AKE54" s="180"/>
      <c r="AKF54" s="180"/>
      <c r="AKG54" s="180"/>
      <c r="AKH54" s="180"/>
      <c r="AKI54" s="180"/>
      <c r="AKJ54" s="180"/>
      <c r="AKK54" s="180"/>
      <c r="AKL54" s="180"/>
      <c r="AKM54" s="180"/>
      <c r="AKN54" s="180"/>
      <c r="AKO54" s="180"/>
      <c r="AKP54" s="180"/>
      <c r="AKQ54" s="180"/>
      <c r="AKR54" s="180"/>
      <c r="AKS54" s="180"/>
      <c r="AKT54" s="180"/>
      <c r="AKU54" s="180"/>
      <c r="AKV54" s="180"/>
      <c r="AKW54" s="180"/>
      <c r="AKX54" s="180"/>
      <c r="AKY54" s="180"/>
      <c r="AKZ54" s="180"/>
      <c r="ALA54" s="180"/>
      <c r="ALB54" s="180"/>
      <c r="ALC54" s="180"/>
      <c r="ALD54" s="180"/>
      <c r="ALE54" s="180"/>
      <c r="ALF54" s="180"/>
      <c r="ALG54" s="180"/>
      <c r="ALH54" s="180"/>
      <c r="ALI54" s="180"/>
      <c r="ALJ54" s="180"/>
      <c r="ALK54" s="180"/>
      <c r="ALL54" s="180"/>
      <c r="ALM54" s="180"/>
      <c r="ALN54" s="180"/>
      <c r="ALO54" s="180"/>
      <c r="ALP54" s="180"/>
      <c r="ALQ54" s="180"/>
      <c r="ALR54" s="180"/>
      <c r="ALS54" s="180"/>
      <c r="ALT54" s="180"/>
      <c r="ALU54" s="180"/>
      <c r="ALV54" s="180"/>
      <c r="ALW54" s="180"/>
      <c r="ALX54" s="180"/>
      <c r="ALY54" s="180"/>
      <c r="ALZ54" s="180"/>
      <c r="AMA54" s="180"/>
      <c r="AMB54" s="180"/>
      <c r="AMC54" s="180"/>
      <c r="AMD54" s="180"/>
      <c r="AME54" s="180"/>
      <c r="AMF54" s="180"/>
      <c r="AMG54" s="180"/>
      <c r="AMH54" s="180"/>
      <c r="AMI54" s="180"/>
      <c r="AMJ54" s="180"/>
      <c r="AMK54" s="180"/>
      <c r="AML54" s="180"/>
      <c r="AMM54" s="180"/>
      <c r="AMN54" s="180"/>
      <c r="AMO54" s="180"/>
      <c r="AMP54" s="180"/>
      <c r="AMQ54" s="180"/>
      <c r="AMR54" s="180"/>
      <c r="AMS54" s="180"/>
      <c r="AMT54" s="180"/>
      <c r="AMU54" s="180"/>
      <c r="AMV54" s="180"/>
      <c r="AMW54" s="180"/>
      <c r="AMX54" s="180"/>
      <c r="AMY54" s="180"/>
      <c r="AMZ54" s="180"/>
      <c r="ANA54" s="180"/>
      <c r="ANB54" s="180"/>
      <c r="ANC54" s="180"/>
      <c r="AND54" s="180"/>
      <c r="ANE54" s="180"/>
      <c r="ANF54" s="180"/>
      <c r="ANG54" s="180"/>
      <c r="ANH54" s="180"/>
      <c r="ANI54" s="180"/>
      <c r="ANJ54" s="180"/>
      <c r="ANK54" s="180"/>
      <c r="ANL54" s="180"/>
      <c r="ANM54" s="180"/>
      <c r="ANN54" s="180"/>
      <c r="ANO54" s="180"/>
      <c r="ANP54" s="180"/>
      <c r="ANQ54" s="180"/>
      <c r="ANR54" s="180"/>
      <c r="ANS54" s="180"/>
      <c r="ANT54" s="180"/>
      <c r="ANU54" s="180"/>
      <c r="ANV54" s="180"/>
      <c r="ANW54" s="180"/>
      <c r="ANX54" s="180"/>
      <c r="ANY54" s="180"/>
      <c r="ANZ54" s="180"/>
      <c r="AOA54" s="180"/>
      <c r="AOB54" s="180"/>
      <c r="AOC54" s="180"/>
      <c r="AOD54" s="180"/>
      <c r="AOE54" s="180"/>
      <c r="AOF54" s="180"/>
      <c r="AOG54" s="180"/>
      <c r="AOH54" s="180"/>
      <c r="AOI54" s="180"/>
      <c r="AOJ54" s="180"/>
      <c r="AOK54" s="180"/>
      <c r="AOL54" s="180"/>
      <c r="AOM54" s="180"/>
      <c r="AON54" s="180"/>
      <c r="AOO54" s="180"/>
      <c r="AOP54" s="180"/>
      <c r="AOQ54" s="180"/>
      <c r="AOR54" s="180"/>
      <c r="AOS54" s="180"/>
      <c r="AOT54" s="180"/>
      <c r="AOU54" s="180"/>
      <c r="AOV54" s="180"/>
      <c r="AOW54" s="180"/>
      <c r="AOX54" s="180"/>
      <c r="AOY54" s="180"/>
      <c r="AOZ54" s="180"/>
      <c r="APA54" s="180"/>
      <c r="APB54" s="180"/>
      <c r="APC54" s="180"/>
      <c r="APD54" s="180"/>
      <c r="APE54" s="180"/>
      <c r="APF54" s="180"/>
      <c r="APG54" s="180"/>
      <c r="APH54" s="180"/>
      <c r="API54" s="180"/>
      <c r="APJ54" s="180"/>
      <c r="APK54" s="180"/>
      <c r="APL54" s="180"/>
      <c r="APM54" s="180"/>
      <c r="APN54" s="180"/>
      <c r="APO54" s="180"/>
      <c r="APP54" s="180"/>
      <c r="APQ54" s="180"/>
      <c r="APR54" s="180"/>
      <c r="APS54" s="180"/>
      <c r="APT54" s="180"/>
      <c r="APU54" s="180"/>
      <c r="APV54" s="180"/>
      <c r="APW54" s="180"/>
      <c r="APX54" s="180"/>
      <c r="APY54" s="180"/>
      <c r="APZ54" s="180"/>
      <c r="AQA54" s="180"/>
      <c r="AQB54" s="180"/>
      <c r="AQC54" s="180"/>
      <c r="AQD54" s="180"/>
      <c r="AQE54" s="180"/>
      <c r="AQF54" s="180"/>
      <c r="AQG54" s="180"/>
      <c r="AQH54" s="180"/>
      <c r="AQI54" s="180"/>
      <c r="AQJ54" s="180"/>
      <c r="AQK54" s="180"/>
      <c r="AQL54" s="180"/>
      <c r="AQM54" s="180"/>
      <c r="AQN54" s="180"/>
      <c r="AQO54" s="180"/>
      <c r="AQP54" s="180"/>
      <c r="AQQ54" s="180"/>
      <c r="AQR54" s="180"/>
      <c r="AQS54" s="180"/>
      <c r="AQT54" s="180"/>
      <c r="AQU54" s="180"/>
      <c r="AQV54" s="180"/>
      <c r="AQW54" s="180"/>
      <c r="AQX54" s="180"/>
      <c r="AQY54" s="180"/>
      <c r="AQZ54" s="180"/>
      <c r="ARA54" s="180"/>
      <c r="ARB54" s="180"/>
      <c r="ARC54" s="180"/>
      <c r="ARD54" s="180"/>
      <c r="ARE54" s="180"/>
      <c r="ARF54" s="180"/>
      <c r="ARG54" s="180"/>
      <c r="ARH54" s="180"/>
      <c r="ARI54" s="180"/>
      <c r="ARJ54" s="180"/>
      <c r="ARK54" s="180"/>
      <c r="ARL54" s="180"/>
      <c r="ARM54" s="180"/>
      <c r="ARN54" s="180"/>
      <c r="ARO54" s="180"/>
      <c r="ARP54" s="180"/>
      <c r="ARQ54" s="180"/>
      <c r="ARR54" s="180"/>
      <c r="ARS54" s="180"/>
      <c r="ART54" s="180"/>
      <c r="ARU54" s="180"/>
      <c r="ARV54" s="180"/>
      <c r="ARW54" s="180"/>
      <c r="ARX54" s="180"/>
      <c r="ARY54" s="180"/>
      <c r="ARZ54" s="180"/>
      <c r="ASA54" s="180"/>
      <c r="ASB54" s="180"/>
      <c r="ASC54" s="180"/>
      <c r="ASD54" s="180"/>
      <c r="ASE54" s="180"/>
      <c r="ASF54" s="180"/>
      <c r="ASG54" s="180"/>
      <c r="ASH54" s="180"/>
      <c r="ASI54" s="180"/>
      <c r="ASJ54" s="180"/>
      <c r="ASK54" s="180"/>
      <c r="ASL54" s="180"/>
      <c r="ASM54" s="180"/>
      <c r="ASN54" s="180"/>
      <c r="ASO54" s="180"/>
      <c r="ASP54" s="180"/>
      <c r="ASQ54" s="180"/>
      <c r="ASR54" s="180"/>
      <c r="ASS54" s="180"/>
      <c r="AST54" s="180"/>
      <c r="ASU54" s="180"/>
      <c r="ASV54" s="180"/>
      <c r="ASW54" s="180"/>
      <c r="ASX54" s="180"/>
      <c r="ASY54" s="180"/>
      <c r="ASZ54" s="180"/>
      <c r="ATA54" s="180"/>
      <c r="ATB54" s="180"/>
      <c r="ATC54" s="180"/>
      <c r="ATD54" s="180"/>
      <c r="ATE54" s="180"/>
      <c r="ATF54" s="180"/>
      <c r="ATG54" s="180"/>
      <c r="ATH54" s="180"/>
      <c r="ATI54" s="180"/>
      <c r="ATJ54" s="180"/>
      <c r="ATK54" s="180"/>
      <c r="ATL54" s="180"/>
      <c r="ATM54" s="180"/>
      <c r="ATN54" s="180"/>
      <c r="ATO54" s="180"/>
      <c r="ATP54" s="180"/>
      <c r="ATQ54" s="180"/>
      <c r="ATR54" s="180"/>
      <c r="ATS54" s="180"/>
      <c r="ATT54" s="180"/>
      <c r="ATU54" s="180"/>
      <c r="ATV54" s="180"/>
      <c r="ATW54" s="180"/>
      <c r="ATX54" s="180"/>
      <c r="ATY54" s="180"/>
      <c r="ATZ54" s="180"/>
      <c r="AUA54" s="180"/>
      <c r="AUB54" s="180"/>
      <c r="AUC54" s="180"/>
      <c r="AUD54" s="180"/>
      <c r="AUE54" s="180"/>
      <c r="AUF54" s="180"/>
      <c r="AUG54" s="180"/>
      <c r="AUH54" s="180"/>
      <c r="AUI54" s="180"/>
      <c r="AUJ54" s="180"/>
      <c r="AUK54" s="180"/>
      <c r="AUL54" s="180"/>
      <c r="AUM54" s="180"/>
      <c r="AUN54" s="180"/>
      <c r="AUO54" s="180"/>
      <c r="AUP54" s="180"/>
      <c r="AUQ54" s="180"/>
      <c r="AUR54" s="180"/>
      <c r="AUS54" s="180"/>
      <c r="AUT54" s="180"/>
      <c r="AUU54" s="180"/>
      <c r="AUV54" s="180"/>
      <c r="AUW54" s="180"/>
      <c r="AUX54" s="180"/>
      <c r="AUY54" s="180"/>
      <c r="AUZ54" s="180"/>
      <c r="AVA54" s="180"/>
      <c r="AVB54" s="180"/>
      <c r="AVC54" s="180"/>
      <c r="AVD54" s="180"/>
      <c r="AVE54" s="180"/>
      <c r="AVF54" s="180"/>
      <c r="AVG54" s="180"/>
      <c r="AVH54" s="180"/>
      <c r="AVI54" s="180"/>
      <c r="AVJ54" s="180"/>
      <c r="AVK54" s="180"/>
      <c r="AVL54" s="180"/>
      <c r="AVM54" s="180"/>
      <c r="AVN54" s="180"/>
      <c r="AVO54" s="180"/>
      <c r="AVP54" s="180"/>
      <c r="AVQ54" s="180"/>
      <c r="AVR54" s="180"/>
      <c r="AVS54" s="180"/>
      <c r="AVT54" s="180"/>
      <c r="AVU54" s="180"/>
      <c r="AVV54" s="180"/>
      <c r="AVW54" s="180"/>
      <c r="AVX54" s="180"/>
      <c r="AVY54" s="180"/>
      <c r="AVZ54" s="180"/>
      <c r="AWA54" s="180"/>
      <c r="AWB54" s="180"/>
      <c r="AWC54" s="180"/>
      <c r="AWD54" s="180"/>
      <c r="AWE54" s="180"/>
      <c r="AWF54" s="180"/>
      <c r="AWG54" s="180"/>
      <c r="AWH54" s="180"/>
      <c r="AWI54" s="180"/>
      <c r="AWJ54" s="180"/>
      <c r="AWK54" s="180"/>
      <c r="AWL54" s="180"/>
      <c r="AWM54" s="180"/>
      <c r="AWN54" s="180"/>
      <c r="AWO54" s="180"/>
      <c r="AWP54" s="180"/>
      <c r="AWQ54" s="180"/>
      <c r="AWR54" s="180"/>
      <c r="AWS54" s="180"/>
      <c r="AWT54" s="180"/>
      <c r="AWU54" s="180"/>
      <c r="AWV54" s="180"/>
      <c r="AWW54" s="180"/>
      <c r="AWX54" s="180"/>
      <c r="AWY54" s="180"/>
      <c r="AWZ54" s="180"/>
      <c r="AXA54" s="180"/>
      <c r="AXB54" s="180"/>
      <c r="AXC54" s="180"/>
      <c r="AXD54" s="180"/>
      <c r="AXE54" s="180"/>
      <c r="AXF54" s="180"/>
      <c r="AXG54" s="180"/>
      <c r="AXH54" s="180"/>
      <c r="AXI54" s="180"/>
      <c r="AXJ54" s="180"/>
      <c r="AXK54" s="180"/>
      <c r="AXL54" s="180"/>
      <c r="AXM54" s="180"/>
      <c r="AXN54" s="180"/>
      <c r="AXO54" s="180"/>
      <c r="AXP54" s="180"/>
      <c r="AXQ54" s="180"/>
      <c r="AXR54" s="180"/>
      <c r="AXS54" s="180"/>
      <c r="AXT54" s="180"/>
      <c r="AXU54" s="180"/>
      <c r="AXV54" s="180"/>
      <c r="AXW54" s="180"/>
      <c r="AXX54" s="180"/>
      <c r="AXY54" s="180"/>
      <c r="AXZ54" s="180"/>
      <c r="AYA54" s="180"/>
      <c r="AYB54" s="180"/>
      <c r="AYC54" s="180"/>
      <c r="AYD54" s="180"/>
      <c r="AYE54" s="180"/>
      <c r="AYF54" s="180"/>
      <c r="AYG54" s="180"/>
      <c r="AYH54" s="180"/>
      <c r="AYI54" s="180"/>
      <c r="AYJ54" s="180"/>
      <c r="AYK54" s="180"/>
      <c r="AYL54" s="180"/>
      <c r="AYM54" s="180"/>
      <c r="AYN54" s="180"/>
      <c r="AYO54" s="180"/>
      <c r="AYP54" s="180"/>
      <c r="AYQ54" s="180"/>
      <c r="AYR54" s="180"/>
      <c r="AYS54" s="180"/>
      <c r="AYT54" s="180"/>
      <c r="AYU54" s="180"/>
      <c r="AYV54" s="180"/>
      <c r="AYW54" s="180"/>
      <c r="AYX54" s="180"/>
      <c r="AYY54" s="180"/>
      <c r="AYZ54" s="180"/>
      <c r="AZA54" s="180"/>
      <c r="AZB54" s="180"/>
      <c r="AZC54" s="180"/>
      <c r="AZD54" s="180"/>
      <c r="AZE54" s="180"/>
      <c r="AZF54" s="180"/>
      <c r="AZG54" s="180"/>
      <c r="AZH54" s="180"/>
      <c r="AZI54" s="180"/>
      <c r="AZJ54" s="180"/>
      <c r="AZK54" s="180"/>
      <c r="AZL54" s="180"/>
      <c r="AZM54" s="180"/>
      <c r="AZN54" s="180"/>
      <c r="AZO54" s="180"/>
      <c r="AZP54" s="180"/>
      <c r="AZQ54" s="180"/>
      <c r="AZR54" s="180"/>
      <c r="AZS54" s="180"/>
      <c r="AZT54" s="180"/>
      <c r="AZU54" s="180"/>
      <c r="AZV54" s="180"/>
      <c r="AZW54" s="180"/>
      <c r="AZX54" s="180"/>
      <c r="AZY54" s="180"/>
      <c r="AZZ54" s="180"/>
      <c r="BAA54" s="180"/>
      <c r="BAB54" s="180"/>
      <c r="BAC54" s="180"/>
      <c r="BAD54" s="180"/>
      <c r="BAE54" s="180"/>
      <c r="BAF54" s="180"/>
      <c r="BAG54" s="180"/>
      <c r="BAH54" s="180"/>
      <c r="BAI54" s="180"/>
      <c r="BAJ54" s="180"/>
      <c r="BAK54" s="180"/>
      <c r="BAL54" s="180"/>
      <c r="BAM54" s="180"/>
      <c r="BAN54" s="180"/>
      <c r="BAO54" s="180"/>
      <c r="BAP54" s="180"/>
      <c r="BAQ54" s="180"/>
      <c r="BAR54" s="180"/>
      <c r="BAS54" s="180"/>
      <c r="BAT54" s="180"/>
      <c r="BAU54" s="180"/>
      <c r="BAV54" s="180"/>
      <c r="BAW54" s="180"/>
      <c r="BAX54" s="180"/>
      <c r="BAY54" s="180"/>
      <c r="BAZ54" s="180"/>
      <c r="BBA54" s="180"/>
      <c r="BBB54" s="180"/>
      <c r="BBC54" s="180"/>
      <c r="BBD54" s="180"/>
      <c r="BBE54" s="180"/>
      <c r="BBF54" s="180"/>
      <c r="BBG54" s="180"/>
      <c r="BBH54" s="180"/>
      <c r="BBI54" s="180"/>
      <c r="BBJ54" s="180"/>
      <c r="BBK54" s="180"/>
      <c r="BBL54" s="180"/>
      <c r="BBM54" s="180"/>
      <c r="BBN54" s="180"/>
      <c r="BBO54" s="180"/>
      <c r="BBP54" s="180"/>
      <c r="BBQ54" s="180"/>
      <c r="BBR54" s="180"/>
      <c r="BBS54" s="180"/>
      <c r="BBT54" s="180"/>
      <c r="BBU54" s="180"/>
      <c r="BBV54" s="180"/>
      <c r="BBW54" s="180"/>
      <c r="BBX54" s="180"/>
      <c r="BBY54" s="180"/>
      <c r="BBZ54" s="180"/>
      <c r="BCA54" s="180"/>
      <c r="BCB54" s="180"/>
      <c r="BCC54" s="180"/>
      <c r="BCD54" s="180"/>
      <c r="BCE54" s="180"/>
      <c r="BCF54" s="180"/>
      <c r="BCG54" s="180"/>
      <c r="BCH54" s="180"/>
      <c r="BCI54" s="180"/>
      <c r="BCJ54" s="180"/>
      <c r="BCK54" s="180"/>
      <c r="BCL54" s="180"/>
      <c r="BCM54" s="180"/>
      <c r="BCN54" s="180"/>
      <c r="BCO54" s="180"/>
      <c r="BCP54" s="180"/>
      <c r="BCQ54" s="180"/>
      <c r="BCR54" s="180"/>
      <c r="BCS54" s="180"/>
      <c r="BCT54" s="180"/>
      <c r="BCU54" s="180"/>
      <c r="BCV54" s="180"/>
      <c r="BCW54" s="180"/>
      <c r="BCX54" s="180"/>
      <c r="BCY54" s="180"/>
      <c r="BCZ54" s="180"/>
      <c r="BDA54" s="180"/>
      <c r="BDB54" s="180"/>
      <c r="BDC54" s="180"/>
      <c r="BDD54" s="180"/>
      <c r="BDE54" s="180"/>
      <c r="BDF54" s="180"/>
      <c r="BDG54" s="180"/>
      <c r="BDH54" s="180"/>
      <c r="BDI54" s="180"/>
      <c r="BDJ54" s="180"/>
      <c r="BDK54" s="180"/>
      <c r="BDL54" s="180"/>
      <c r="BDM54" s="180"/>
      <c r="BDN54" s="180"/>
      <c r="BDO54" s="180"/>
      <c r="BDP54" s="180"/>
      <c r="BDQ54" s="180"/>
      <c r="BDR54" s="180"/>
      <c r="BDS54" s="180"/>
      <c r="BDT54" s="180"/>
      <c r="BDU54" s="180"/>
      <c r="BDV54" s="180"/>
      <c r="BDW54" s="180"/>
      <c r="BDX54" s="180"/>
      <c r="BDY54" s="180"/>
      <c r="BDZ54" s="180"/>
      <c r="BEA54" s="180"/>
      <c r="BEB54" s="180"/>
      <c r="BEC54" s="180"/>
      <c r="BED54" s="180"/>
      <c r="BEE54" s="180"/>
      <c r="BEF54" s="180"/>
      <c r="BEG54" s="180"/>
      <c r="BEH54" s="180"/>
      <c r="BEI54" s="180"/>
      <c r="BEJ54" s="180"/>
      <c r="BEK54" s="180"/>
      <c r="BEL54" s="180"/>
      <c r="BEM54" s="180"/>
      <c r="BEN54" s="180"/>
      <c r="BEO54" s="180"/>
      <c r="BEP54" s="180"/>
      <c r="BEQ54" s="180"/>
      <c r="BER54" s="180"/>
      <c r="BES54" s="180"/>
      <c r="BET54" s="180"/>
      <c r="BEU54" s="180"/>
      <c r="BEV54" s="180"/>
      <c r="BEW54" s="180"/>
      <c r="BEX54" s="180"/>
      <c r="BEY54" s="180"/>
      <c r="BEZ54" s="180"/>
      <c r="BFA54" s="180"/>
      <c r="BFB54" s="180"/>
      <c r="BFC54" s="180"/>
      <c r="BFD54" s="180"/>
      <c r="BFE54" s="180"/>
      <c r="BFF54" s="180"/>
      <c r="BFG54" s="180"/>
      <c r="BFH54" s="180"/>
      <c r="BFI54" s="180"/>
      <c r="BFJ54" s="180"/>
      <c r="BFK54" s="180"/>
      <c r="BFL54" s="180"/>
      <c r="BFM54" s="180"/>
      <c r="BFN54" s="180"/>
      <c r="BFO54" s="180"/>
      <c r="BFP54" s="180"/>
      <c r="BFQ54" s="180"/>
      <c r="BFR54" s="180"/>
      <c r="BFS54" s="180"/>
      <c r="BFT54" s="180"/>
      <c r="BFU54" s="180"/>
      <c r="BFV54" s="180"/>
      <c r="BFW54" s="180"/>
      <c r="BFX54" s="180"/>
      <c r="BFY54" s="180"/>
      <c r="BFZ54" s="180"/>
      <c r="BGA54" s="180"/>
      <c r="BGB54" s="180"/>
      <c r="BGC54" s="180"/>
      <c r="BGD54" s="180"/>
      <c r="BGE54" s="180"/>
      <c r="BGF54" s="180"/>
      <c r="BGG54" s="180"/>
      <c r="BGH54" s="180"/>
      <c r="BGI54" s="180"/>
      <c r="BGJ54" s="180"/>
      <c r="BGK54" s="180"/>
      <c r="BGL54" s="180"/>
      <c r="BGM54" s="180"/>
      <c r="BGN54" s="180"/>
      <c r="BGO54" s="180"/>
      <c r="BGP54" s="180"/>
      <c r="BGQ54" s="180"/>
      <c r="BGR54" s="180"/>
      <c r="BGS54" s="180"/>
      <c r="BGT54" s="180"/>
      <c r="BGU54" s="180"/>
      <c r="BGV54" s="180"/>
      <c r="BGW54" s="180"/>
      <c r="BGX54" s="180"/>
      <c r="BGY54" s="180"/>
      <c r="BGZ54" s="180"/>
      <c r="BHA54" s="180"/>
      <c r="BHB54" s="180"/>
      <c r="BHC54" s="180"/>
      <c r="BHD54" s="180"/>
      <c r="BHE54" s="180"/>
      <c r="BHF54" s="180"/>
      <c r="BHG54" s="180"/>
      <c r="BHH54" s="180"/>
      <c r="BHI54" s="180"/>
      <c r="BHJ54" s="180"/>
      <c r="BHK54" s="180"/>
      <c r="BHL54" s="180"/>
      <c r="BHM54" s="180"/>
      <c r="BHN54" s="180"/>
      <c r="BHO54" s="180"/>
      <c r="BHP54" s="180"/>
      <c r="BHQ54" s="180"/>
      <c r="BHR54" s="180"/>
      <c r="BHS54" s="180"/>
      <c r="BHT54" s="180"/>
      <c r="BHU54" s="180"/>
      <c r="BHV54" s="180"/>
      <c r="BHW54" s="180"/>
      <c r="BHX54" s="180"/>
      <c r="BHY54" s="180"/>
      <c r="BHZ54" s="180"/>
      <c r="BIA54" s="180"/>
      <c r="BIB54" s="180"/>
      <c r="BIC54" s="180"/>
      <c r="BID54" s="180"/>
      <c r="BIE54" s="180"/>
      <c r="BIF54" s="180"/>
      <c r="BIG54" s="180"/>
      <c r="BIH54" s="180"/>
      <c r="BII54" s="180"/>
      <c r="BIJ54" s="180"/>
      <c r="BIK54" s="180"/>
      <c r="BIL54" s="180"/>
      <c r="BIM54" s="180"/>
      <c r="BIN54" s="180"/>
      <c r="BIO54" s="180"/>
      <c r="BIP54" s="180"/>
      <c r="BIQ54" s="180"/>
      <c r="BIR54" s="180"/>
      <c r="BIS54" s="180"/>
      <c r="BIT54" s="180"/>
      <c r="BIU54" s="180"/>
      <c r="BIV54" s="180"/>
      <c r="BIW54" s="180"/>
      <c r="BIX54" s="180"/>
      <c r="BIY54" s="180"/>
      <c r="BIZ54" s="180"/>
      <c r="BJA54" s="180"/>
      <c r="BJB54" s="180"/>
      <c r="BJC54" s="180"/>
      <c r="BJD54" s="180"/>
      <c r="BJE54" s="180"/>
      <c r="BJF54" s="180"/>
      <c r="BJG54" s="180"/>
      <c r="BJH54" s="180"/>
      <c r="BJI54" s="180"/>
      <c r="BJJ54" s="180"/>
      <c r="BJK54" s="180"/>
      <c r="BJL54" s="180"/>
      <c r="BJM54" s="180"/>
      <c r="BJN54" s="180"/>
      <c r="BJO54" s="180"/>
      <c r="BJP54" s="180"/>
      <c r="BJQ54" s="180"/>
      <c r="BJR54" s="180"/>
      <c r="BJS54" s="180"/>
      <c r="BJT54" s="180"/>
      <c r="BJU54" s="180"/>
      <c r="BJV54" s="180"/>
      <c r="BJW54" s="180"/>
      <c r="BJX54" s="180"/>
      <c r="BJY54" s="180"/>
      <c r="BJZ54" s="180"/>
      <c r="BKA54" s="180"/>
      <c r="BKB54" s="180"/>
      <c r="BKC54" s="180"/>
      <c r="BKD54" s="180"/>
      <c r="BKE54" s="180"/>
      <c r="BKF54" s="180"/>
      <c r="BKG54" s="180"/>
      <c r="BKH54" s="180"/>
      <c r="BKI54" s="180"/>
      <c r="BKJ54" s="180"/>
      <c r="BKK54" s="180"/>
      <c r="BKL54" s="180"/>
      <c r="BKM54" s="180"/>
      <c r="BKN54" s="180"/>
      <c r="BKO54" s="180"/>
      <c r="BKP54" s="180"/>
      <c r="BKQ54" s="180"/>
      <c r="BKR54" s="180"/>
      <c r="BKS54" s="180"/>
      <c r="BKT54" s="180"/>
      <c r="BKU54" s="180"/>
      <c r="BKV54" s="180"/>
      <c r="BKW54" s="180"/>
      <c r="BKX54" s="180"/>
      <c r="BKY54" s="180"/>
      <c r="BKZ54" s="180"/>
      <c r="BLA54" s="180"/>
      <c r="BLB54" s="180"/>
      <c r="BLC54" s="180"/>
      <c r="BLD54" s="180"/>
      <c r="BLE54" s="180"/>
      <c r="BLF54" s="180"/>
      <c r="BLG54" s="180"/>
      <c r="BLH54" s="180"/>
      <c r="BLI54" s="180"/>
      <c r="BLJ54" s="180"/>
      <c r="BLK54" s="180"/>
      <c r="BLL54" s="180"/>
      <c r="BLM54" s="180"/>
      <c r="BLN54" s="180"/>
      <c r="BLO54" s="180"/>
      <c r="BLP54" s="180"/>
      <c r="BLQ54" s="180"/>
      <c r="BLR54" s="180"/>
      <c r="BLS54" s="180"/>
      <c r="BLT54" s="180"/>
      <c r="BLU54" s="180"/>
      <c r="BLV54" s="180"/>
      <c r="BLW54" s="180"/>
      <c r="BLX54" s="180"/>
      <c r="BLY54" s="180"/>
      <c r="BLZ54" s="180"/>
      <c r="BMA54" s="180"/>
      <c r="BMB54" s="180"/>
      <c r="BMC54" s="180"/>
      <c r="BMD54" s="180"/>
      <c r="BME54" s="180"/>
      <c r="BMF54" s="180"/>
      <c r="BMG54" s="180"/>
      <c r="BMH54" s="180"/>
      <c r="BMI54" s="180"/>
      <c r="BMJ54" s="180"/>
      <c r="BMK54" s="180"/>
      <c r="BML54" s="180"/>
      <c r="BMM54" s="180"/>
      <c r="BMN54" s="180"/>
      <c r="BMO54" s="180"/>
      <c r="BMP54" s="180"/>
      <c r="BMQ54" s="180"/>
      <c r="BMR54" s="180"/>
      <c r="BMS54" s="180"/>
      <c r="BMT54" s="180"/>
      <c r="BMU54" s="180"/>
      <c r="BMV54" s="180"/>
      <c r="BMW54" s="180"/>
      <c r="BMX54" s="180"/>
      <c r="BMY54" s="180"/>
      <c r="BMZ54" s="180"/>
      <c r="BNA54" s="180"/>
      <c r="BNB54" s="180"/>
      <c r="BNC54" s="180"/>
      <c r="BND54" s="180"/>
      <c r="BNE54" s="180"/>
      <c r="BNF54" s="180"/>
      <c r="BNG54" s="180"/>
      <c r="BNH54" s="180"/>
      <c r="BNI54" s="180"/>
      <c r="BNJ54" s="180"/>
      <c r="BNK54" s="180"/>
      <c r="BNL54" s="180"/>
      <c r="BNM54" s="180"/>
      <c r="BNN54" s="180"/>
      <c r="BNO54" s="180"/>
      <c r="BNP54" s="180"/>
      <c r="BNQ54" s="180"/>
      <c r="BNR54" s="180"/>
      <c r="BNS54" s="180"/>
      <c r="BNT54" s="180"/>
      <c r="BNU54" s="180"/>
      <c r="BNV54" s="180"/>
      <c r="BNW54" s="180"/>
      <c r="BNX54" s="180"/>
      <c r="BNY54" s="180"/>
      <c r="BNZ54" s="180"/>
      <c r="BOA54" s="180"/>
      <c r="BOB54" s="180"/>
      <c r="BOC54" s="180"/>
      <c r="BOD54" s="180"/>
      <c r="BOE54" s="180"/>
      <c r="BOF54" s="180"/>
      <c r="BOG54" s="180"/>
      <c r="BOH54" s="180"/>
      <c r="BOI54" s="180"/>
      <c r="BOJ54" s="180"/>
      <c r="BOK54" s="180"/>
      <c r="BOL54" s="180"/>
      <c r="BOM54" s="180"/>
      <c r="BON54" s="180"/>
      <c r="BOO54" s="180"/>
      <c r="BOP54" s="180"/>
      <c r="BOQ54" s="180"/>
      <c r="BOR54" s="180"/>
      <c r="BOS54" s="180"/>
      <c r="BOT54" s="180"/>
      <c r="BOU54" s="180"/>
      <c r="BOV54" s="180"/>
      <c r="BOW54" s="180"/>
      <c r="BOX54" s="180"/>
      <c r="BOY54" s="180"/>
      <c r="BOZ54" s="180"/>
      <c r="BPA54" s="180"/>
      <c r="BPB54" s="180"/>
      <c r="BPC54" s="180"/>
      <c r="BPD54" s="180"/>
      <c r="BPE54" s="180"/>
      <c r="BPF54" s="180"/>
      <c r="BPG54" s="180"/>
      <c r="BPH54" s="180"/>
      <c r="BPI54" s="180"/>
      <c r="BPJ54" s="180"/>
      <c r="BPK54" s="180"/>
      <c r="BPL54" s="180"/>
      <c r="BPM54" s="180"/>
      <c r="BPN54" s="180"/>
      <c r="BPO54" s="180"/>
      <c r="BPP54" s="180"/>
      <c r="BPQ54" s="180"/>
      <c r="BPR54" s="180"/>
      <c r="BPS54" s="180"/>
      <c r="BPT54" s="180"/>
      <c r="BPU54" s="180"/>
      <c r="BPV54" s="180"/>
      <c r="BPW54" s="180"/>
      <c r="BPX54" s="180"/>
      <c r="BPY54" s="180"/>
      <c r="BPZ54" s="180"/>
      <c r="BQA54" s="180"/>
      <c r="BQB54" s="180"/>
      <c r="BQC54" s="180"/>
      <c r="BQD54" s="180"/>
      <c r="BQE54" s="180"/>
      <c r="BQF54" s="180"/>
      <c r="BQG54" s="180"/>
      <c r="BQH54" s="180"/>
      <c r="BQI54" s="180"/>
      <c r="BQJ54" s="180"/>
      <c r="BQK54" s="180"/>
      <c r="BQL54" s="180"/>
      <c r="BQM54" s="180"/>
      <c r="BQN54" s="180"/>
      <c r="BQO54" s="180"/>
      <c r="BQP54" s="180"/>
      <c r="BQQ54" s="180"/>
      <c r="BQR54" s="180"/>
      <c r="BQS54" s="180"/>
      <c r="BQT54" s="180"/>
      <c r="BQU54" s="180"/>
      <c r="BQV54" s="180"/>
      <c r="BQW54" s="180"/>
      <c r="BQX54" s="180"/>
      <c r="BQY54" s="180"/>
      <c r="BQZ54" s="180"/>
      <c r="BRA54" s="180"/>
      <c r="BRB54" s="180"/>
      <c r="BRC54" s="180"/>
      <c r="BRD54" s="180"/>
      <c r="BRE54" s="180"/>
      <c r="BRF54" s="180"/>
      <c r="BRG54" s="180"/>
      <c r="BRH54" s="180"/>
      <c r="BRI54" s="180"/>
      <c r="BRJ54" s="180"/>
      <c r="BRK54" s="180"/>
      <c r="BRL54" s="180"/>
      <c r="BRM54" s="180"/>
      <c r="BRN54" s="180"/>
      <c r="BRO54" s="180"/>
      <c r="BRP54" s="180"/>
      <c r="BRQ54" s="180"/>
      <c r="BRR54" s="180"/>
      <c r="BRS54" s="180"/>
      <c r="BRT54" s="180"/>
      <c r="BRU54" s="180"/>
      <c r="BRV54" s="180"/>
      <c r="BRW54" s="180"/>
      <c r="BRX54" s="180"/>
      <c r="BRY54" s="180"/>
      <c r="BRZ54" s="180"/>
      <c r="BSA54" s="180"/>
      <c r="BSB54" s="180"/>
      <c r="BSC54" s="180"/>
      <c r="BSD54" s="180"/>
      <c r="BSE54" s="180"/>
      <c r="BSF54" s="180"/>
      <c r="BSG54" s="180"/>
      <c r="BSH54" s="180"/>
      <c r="BSI54" s="180"/>
      <c r="BSJ54" s="180"/>
      <c r="BSK54" s="180"/>
      <c r="BSL54" s="180"/>
      <c r="BSM54" s="180"/>
      <c r="BSN54" s="180"/>
      <c r="BSO54" s="180"/>
      <c r="BSP54" s="180"/>
      <c r="BSQ54" s="180"/>
      <c r="BSR54" s="180"/>
      <c r="BSS54" s="180"/>
      <c r="BST54" s="180"/>
      <c r="BSU54" s="180"/>
      <c r="BSV54" s="180"/>
      <c r="BSW54" s="180"/>
      <c r="BSX54" s="180"/>
      <c r="BSY54" s="180"/>
      <c r="BSZ54" s="180"/>
      <c r="BTA54" s="180"/>
      <c r="BTB54" s="180"/>
      <c r="BTC54" s="180"/>
      <c r="BTD54" s="180"/>
      <c r="BTE54" s="180"/>
      <c r="BTF54" s="180"/>
      <c r="BTG54" s="180"/>
      <c r="BTH54" s="180"/>
      <c r="BTI54" s="180"/>
      <c r="BTJ54" s="180"/>
      <c r="BTK54" s="180"/>
      <c r="BTL54" s="180"/>
      <c r="BTM54" s="180"/>
      <c r="BTN54" s="180"/>
      <c r="BTO54" s="180"/>
      <c r="BTP54" s="180"/>
      <c r="BTQ54" s="180"/>
      <c r="BTR54" s="180"/>
      <c r="BTS54" s="180"/>
      <c r="BTT54" s="180"/>
      <c r="BTU54" s="180"/>
      <c r="BTV54" s="180"/>
      <c r="BTW54" s="180"/>
      <c r="BTX54" s="180"/>
      <c r="BTY54" s="180"/>
      <c r="BTZ54" s="180"/>
      <c r="BUA54" s="180"/>
      <c r="BUB54" s="180"/>
      <c r="BUC54" s="180"/>
      <c r="BUD54" s="180"/>
      <c r="BUE54" s="180"/>
      <c r="BUF54" s="180"/>
      <c r="BUG54" s="180"/>
      <c r="BUH54" s="180"/>
      <c r="BUI54" s="180"/>
      <c r="BUJ54" s="180"/>
      <c r="BUK54" s="180"/>
      <c r="BUL54" s="180"/>
      <c r="BUM54" s="180"/>
      <c r="BUN54" s="180"/>
      <c r="BUO54" s="180"/>
      <c r="BUP54" s="180"/>
      <c r="BUQ54" s="180"/>
      <c r="BUR54" s="180"/>
      <c r="BUS54" s="180"/>
      <c r="BUT54" s="180"/>
      <c r="BUU54" s="180"/>
      <c r="BUV54" s="180"/>
      <c r="BUW54" s="180"/>
      <c r="BUX54" s="180"/>
      <c r="BUY54" s="180"/>
      <c r="BUZ54" s="180"/>
      <c r="BVA54" s="180"/>
      <c r="BVB54" s="180"/>
      <c r="BVC54" s="180"/>
      <c r="BVD54" s="180"/>
      <c r="BVE54" s="180"/>
      <c r="BVF54" s="180"/>
      <c r="BVG54" s="180"/>
      <c r="BVH54" s="180"/>
      <c r="BVI54" s="180"/>
      <c r="BVJ54" s="180"/>
      <c r="BVK54" s="180"/>
      <c r="BVL54" s="180"/>
      <c r="BVM54" s="180"/>
      <c r="BVN54" s="180"/>
      <c r="BVO54" s="180"/>
      <c r="BVP54" s="180"/>
      <c r="BVQ54" s="180"/>
      <c r="BVR54" s="180"/>
      <c r="BVS54" s="180"/>
      <c r="BVT54" s="180"/>
      <c r="BVU54" s="180"/>
      <c r="BVV54" s="180"/>
      <c r="BVW54" s="180"/>
      <c r="BVX54" s="180"/>
      <c r="BVY54" s="180"/>
      <c r="BVZ54" s="180"/>
      <c r="BWA54" s="180"/>
      <c r="BWB54" s="180"/>
      <c r="BWC54" s="180"/>
      <c r="BWD54" s="180"/>
      <c r="BWE54" s="180"/>
      <c r="BWF54" s="180"/>
      <c r="BWG54" s="180"/>
      <c r="BWH54" s="180"/>
      <c r="BWI54" s="180"/>
      <c r="BWJ54" s="180"/>
      <c r="BWK54" s="180"/>
      <c r="BWL54" s="180"/>
      <c r="BWM54" s="180"/>
      <c r="BWN54" s="180"/>
      <c r="BWO54" s="180"/>
      <c r="BWP54" s="180"/>
      <c r="BWQ54" s="180"/>
      <c r="BWR54" s="180"/>
      <c r="BWS54" s="180"/>
      <c r="BWT54" s="180"/>
      <c r="BWU54" s="180"/>
      <c r="BWV54" s="180"/>
      <c r="BWW54" s="180"/>
      <c r="BWX54" s="180"/>
      <c r="BWY54" s="180"/>
      <c r="BWZ54" s="180"/>
      <c r="BXA54" s="180"/>
      <c r="BXB54" s="180"/>
      <c r="BXC54" s="180"/>
      <c r="BXD54" s="180"/>
      <c r="BXE54" s="180"/>
      <c r="BXF54" s="180"/>
      <c r="BXG54" s="180"/>
      <c r="BXH54" s="180"/>
      <c r="BXI54" s="180"/>
      <c r="BXJ54" s="180"/>
      <c r="BXK54" s="180"/>
      <c r="BXL54" s="180"/>
      <c r="BXM54" s="180"/>
      <c r="BXN54" s="180"/>
      <c r="BXO54" s="180"/>
      <c r="BXP54" s="180"/>
      <c r="BXQ54" s="180"/>
      <c r="BXR54" s="180"/>
      <c r="BXS54" s="180"/>
      <c r="BXT54" s="180"/>
      <c r="BXU54" s="180"/>
      <c r="BXV54" s="180"/>
      <c r="BXW54" s="180"/>
      <c r="BXX54" s="180"/>
      <c r="BXY54" s="180"/>
      <c r="BXZ54" s="180"/>
      <c r="BYA54" s="180"/>
      <c r="BYB54" s="180"/>
      <c r="BYC54" s="180"/>
      <c r="BYD54" s="180"/>
      <c r="BYE54" s="180"/>
      <c r="BYF54" s="180"/>
      <c r="BYG54" s="180"/>
      <c r="BYH54" s="180"/>
      <c r="BYI54" s="180"/>
      <c r="BYJ54" s="180"/>
      <c r="BYK54" s="180"/>
      <c r="BYL54" s="180"/>
      <c r="BYM54" s="180"/>
      <c r="BYN54" s="180"/>
      <c r="BYO54" s="180"/>
      <c r="BYP54" s="180"/>
      <c r="BYQ54" s="180"/>
      <c r="BYR54" s="180"/>
      <c r="BYS54" s="180"/>
      <c r="BYT54" s="180"/>
      <c r="BYU54" s="180"/>
      <c r="BYV54" s="180"/>
      <c r="BYW54" s="180"/>
      <c r="BYX54" s="180"/>
      <c r="BYY54" s="180"/>
      <c r="BYZ54" s="180"/>
      <c r="BZA54" s="180"/>
      <c r="BZB54" s="180"/>
      <c r="BZC54" s="180"/>
      <c r="BZD54" s="180"/>
      <c r="BZE54" s="180"/>
      <c r="BZF54" s="180"/>
      <c r="BZG54" s="180"/>
      <c r="BZH54" s="180"/>
      <c r="BZI54" s="180"/>
      <c r="BZJ54" s="180"/>
      <c r="BZK54" s="180"/>
      <c r="BZL54" s="180"/>
      <c r="BZM54" s="180"/>
      <c r="BZN54" s="180"/>
      <c r="BZO54" s="180"/>
      <c r="BZP54" s="180"/>
      <c r="BZQ54" s="180"/>
      <c r="BZR54" s="180"/>
      <c r="BZS54" s="180"/>
      <c r="BZT54" s="180"/>
      <c r="BZU54" s="180"/>
      <c r="BZV54" s="180"/>
      <c r="BZW54" s="180"/>
      <c r="BZX54" s="180"/>
      <c r="BZY54" s="180"/>
      <c r="BZZ54" s="180"/>
      <c r="CAA54" s="180"/>
      <c r="CAB54" s="180"/>
      <c r="CAC54" s="180"/>
      <c r="CAD54" s="180"/>
      <c r="CAE54" s="180"/>
      <c r="CAF54" s="180"/>
      <c r="CAG54" s="180"/>
      <c r="CAH54" s="180"/>
      <c r="CAI54" s="180"/>
      <c r="CAJ54" s="180"/>
      <c r="CAK54" s="180"/>
      <c r="CAL54" s="180"/>
      <c r="CAM54" s="180"/>
      <c r="CAN54" s="180"/>
      <c r="CAO54" s="180"/>
      <c r="CAP54" s="180"/>
      <c r="CAQ54" s="180"/>
      <c r="CAR54" s="180"/>
      <c r="CAS54" s="180"/>
      <c r="CAT54" s="180"/>
      <c r="CAU54" s="180"/>
      <c r="CAV54" s="180"/>
      <c r="CAW54" s="180"/>
      <c r="CAX54" s="180"/>
      <c r="CAY54" s="180"/>
      <c r="CAZ54" s="180"/>
      <c r="CBA54" s="180"/>
      <c r="CBB54" s="180"/>
      <c r="CBC54" s="180"/>
      <c r="CBD54" s="180"/>
      <c r="CBE54" s="180"/>
      <c r="CBF54" s="180"/>
      <c r="CBG54" s="180"/>
      <c r="CBH54" s="180"/>
      <c r="CBI54" s="180"/>
      <c r="CBJ54" s="180"/>
      <c r="CBK54" s="180"/>
      <c r="CBL54" s="180"/>
      <c r="CBM54" s="180"/>
      <c r="CBN54" s="180"/>
      <c r="CBO54" s="180"/>
      <c r="CBP54" s="180"/>
      <c r="CBQ54" s="180"/>
      <c r="CBR54" s="180"/>
      <c r="CBS54" s="180"/>
      <c r="CBT54" s="180"/>
      <c r="CBU54" s="180"/>
      <c r="CBV54" s="180"/>
      <c r="CBW54" s="180"/>
      <c r="CBX54" s="180"/>
      <c r="CBY54" s="180"/>
      <c r="CBZ54" s="180"/>
      <c r="CCA54" s="180"/>
      <c r="CCB54" s="180"/>
      <c r="CCC54" s="180"/>
      <c r="CCD54" s="180"/>
      <c r="CCE54" s="180"/>
      <c r="CCF54" s="180"/>
      <c r="CCG54" s="180"/>
      <c r="CCH54" s="180"/>
      <c r="CCI54" s="180"/>
      <c r="CCJ54" s="180"/>
      <c r="CCK54" s="180"/>
      <c r="CCL54" s="180"/>
      <c r="CCM54" s="180"/>
      <c r="CCN54" s="180"/>
      <c r="CCO54" s="180"/>
      <c r="CCP54" s="180"/>
      <c r="CCQ54" s="180"/>
      <c r="CCR54" s="180"/>
      <c r="CCS54" s="180"/>
      <c r="CCT54" s="180"/>
      <c r="CCU54" s="180"/>
      <c r="CCV54" s="180"/>
      <c r="CCW54" s="180"/>
      <c r="CCX54" s="180"/>
      <c r="CCY54" s="180"/>
      <c r="CCZ54" s="180"/>
      <c r="CDA54" s="180"/>
      <c r="CDB54" s="180"/>
      <c r="CDC54" s="180"/>
      <c r="CDD54" s="180"/>
      <c r="CDE54" s="180"/>
      <c r="CDF54" s="180"/>
      <c r="CDG54" s="180"/>
      <c r="CDH54" s="180"/>
      <c r="CDI54" s="180"/>
      <c r="CDJ54" s="180"/>
      <c r="CDK54" s="180"/>
      <c r="CDL54" s="180"/>
      <c r="CDM54" s="180"/>
      <c r="CDN54" s="180"/>
      <c r="CDO54" s="180"/>
      <c r="CDP54" s="180"/>
      <c r="CDQ54" s="180"/>
      <c r="CDR54" s="180"/>
      <c r="CDS54" s="180"/>
      <c r="CDT54" s="180"/>
      <c r="CDU54" s="180"/>
      <c r="CDV54" s="180"/>
      <c r="CDW54" s="180"/>
      <c r="CDX54" s="180"/>
      <c r="CDY54" s="180"/>
      <c r="CDZ54" s="180"/>
      <c r="CEA54" s="180"/>
      <c r="CEB54" s="180"/>
      <c r="CEC54" s="180"/>
      <c r="CED54" s="180"/>
      <c r="CEE54" s="180"/>
      <c r="CEF54" s="180"/>
      <c r="CEG54" s="180"/>
      <c r="CEH54" s="180"/>
      <c r="CEI54" s="180"/>
      <c r="CEJ54" s="180"/>
      <c r="CEK54" s="180"/>
      <c r="CEL54" s="180"/>
      <c r="CEM54" s="180"/>
      <c r="CEN54" s="180"/>
      <c r="CEO54" s="180"/>
      <c r="CEP54" s="180"/>
      <c r="CEQ54" s="180"/>
      <c r="CER54" s="180"/>
      <c r="CES54" s="180"/>
      <c r="CET54" s="180"/>
      <c r="CEU54" s="180"/>
      <c r="CEV54" s="180"/>
      <c r="CEW54" s="180"/>
      <c r="CEX54" s="180"/>
      <c r="CEY54" s="180"/>
      <c r="CEZ54" s="180"/>
      <c r="CFA54" s="180"/>
      <c r="CFB54" s="180"/>
      <c r="CFC54" s="180"/>
      <c r="CFD54" s="180"/>
      <c r="CFE54" s="180"/>
      <c r="CFF54" s="180"/>
      <c r="CFG54" s="180"/>
      <c r="CFH54" s="180"/>
      <c r="CFI54" s="180"/>
      <c r="CFJ54" s="180"/>
      <c r="CFK54" s="180"/>
      <c r="CFL54" s="180"/>
      <c r="CFM54" s="180"/>
      <c r="CFN54" s="180"/>
      <c r="CFO54" s="180"/>
      <c r="CFP54" s="180"/>
      <c r="CFQ54" s="180"/>
      <c r="CFR54" s="180"/>
      <c r="CFS54" s="180"/>
      <c r="CFT54" s="180"/>
      <c r="CFU54" s="180"/>
      <c r="CFV54" s="180"/>
      <c r="CFW54" s="180"/>
      <c r="CFX54" s="180"/>
      <c r="CFY54" s="180"/>
      <c r="CFZ54" s="180"/>
      <c r="CGA54" s="180"/>
      <c r="CGB54" s="180"/>
      <c r="CGC54" s="180"/>
      <c r="CGD54" s="180"/>
      <c r="CGE54" s="180"/>
      <c r="CGF54" s="180"/>
      <c r="CGG54" s="180"/>
      <c r="CGH54" s="180"/>
      <c r="CGI54" s="180"/>
      <c r="CGJ54" s="180"/>
      <c r="CGK54" s="180"/>
      <c r="CGL54" s="180"/>
      <c r="CGM54" s="180"/>
      <c r="CGN54" s="180"/>
      <c r="CGO54" s="180"/>
      <c r="CGP54" s="180"/>
      <c r="CGQ54" s="180"/>
      <c r="CGR54" s="180"/>
      <c r="CGS54" s="180"/>
      <c r="CGT54" s="180"/>
      <c r="CGU54" s="180"/>
      <c r="CGV54" s="180"/>
      <c r="CGW54" s="180"/>
      <c r="CGX54" s="180"/>
      <c r="CGY54" s="180"/>
      <c r="CGZ54" s="180"/>
      <c r="CHA54" s="180"/>
      <c r="CHB54" s="180"/>
      <c r="CHC54" s="180"/>
      <c r="CHD54" s="180"/>
      <c r="CHE54" s="180"/>
      <c r="CHF54" s="180"/>
      <c r="CHG54" s="180"/>
      <c r="CHH54" s="180"/>
      <c r="CHI54" s="180"/>
      <c r="CHJ54" s="180"/>
      <c r="CHK54" s="180"/>
      <c r="CHL54" s="180"/>
      <c r="CHM54" s="180"/>
      <c r="CHN54" s="180"/>
      <c r="CHO54" s="180"/>
      <c r="CHP54" s="180"/>
      <c r="CHQ54" s="180"/>
      <c r="CHR54" s="180"/>
      <c r="CHS54" s="180"/>
      <c r="CHT54" s="180"/>
      <c r="CHU54" s="180"/>
      <c r="CHV54" s="180"/>
      <c r="CHW54" s="180"/>
      <c r="CHX54" s="180"/>
      <c r="CHY54" s="180"/>
      <c r="CHZ54" s="180"/>
      <c r="CIA54" s="180"/>
      <c r="CIB54" s="180"/>
      <c r="CIC54" s="180"/>
      <c r="CID54" s="180"/>
      <c r="CIE54" s="180"/>
      <c r="CIF54" s="180"/>
      <c r="CIG54" s="180"/>
      <c r="CIH54" s="180"/>
      <c r="CII54" s="180"/>
      <c r="CIJ54" s="180"/>
      <c r="CIK54" s="180"/>
      <c r="CIL54" s="180"/>
      <c r="CIM54" s="180"/>
      <c r="CIN54" s="180"/>
      <c r="CIO54" s="180"/>
      <c r="CIP54" s="180"/>
      <c r="CIQ54" s="180"/>
      <c r="CIR54" s="180"/>
      <c r="CIS54" s="180"/>
      <c r="CIT54" s="180"/>
      <c r="CIU54" s="180"/>
      <c r="CIV54" s="180"/>
      <c r="CIW54" s="180"/>
      <c r="CIX54" s="180"/>
      <c r="CIY54" s="180"/>
      <c r="CIZ54" s="180"/>
      <c r="CJA54" s="180"/>
      <c r="CJB54" s="180"/>
      <c r="CJC54" s="180"/>
      <c r="CJD54" s="180"/>
      <c r="CJE54" s="180"/>
      <c r="CJF54" s="180"/>
      <c r="CJG54" s="180"/>
      <c r="CJH54" s="180"/>
      <c r="CJI54" s="180"/>
      <c r="CJJ54" s="180"/>
      <c r="CJK54" s="180"/>
      <c r="CJL54" s="180"/>
      <c r="CJM54" s="180"/>
      <c r="CJN54" s="180"/>
      <c r="CJO54" s="180"/>
      <c r="CJP54" s="180"/>
      <c r="CJQ54" s="180"/>
      <c r="CJR54" s="180"/>
      <c r="CJS54" s="180"/>
      <c r="CJT54" s="180"/>
      <c r="CJU54" s="180"/>
      <c r="CJV54" s="180"/>
      <c r="CJW54" s="180"/>
      <c r="CJX54" s="180"/>
      <c r="CJY54" s="180"/>
      <c r="CJZ54" s="180"/>
      <c r="CKA54" s="180"/>
      <c r="CKB54" s="180"/>
      <c r="CKC54" s="180"/>
      <c r="CKD54" s="180"/>
      <c r="CKE54" s="180"/>
      <c r="CKF54" s="180"/>
      <c r="CKG54" s="180"/>
      <c r="CKH54" s="180"/>
      <c r="CKI54" s="180"/>
      <c r="CKJ54" s="180"/>
      <c r="CKK54" s="180"/>
      <c r="CKL54" s="180"/>
      <c r="CKM54" s="180"/>
      <c r="CKN54" s="180"/>
      <c r="CKO54" s="180"/>
      <c r="CKP54" s="180"/>
      <c r="CKQ54" s="180"/>
      <c r="CKR54" s="180"/>
      <c r="CKS54" s="180"/>
      <c r="CKT54" s="180"/>
      <c r="CKU54" s="180"/>
      <c r="CKV54" s="180"/>
      <c r="CKW54" s="180"/>
      <c r="CKX54" s="180"/>
      <c r="CKY54" s="180"/>
      <c r="CKZ54" s="180"/>
      <c r="CLA54" s="180"/>
      <c r="CLB54" s="180"/>
      <c r="CLC54" s="180"/>
      <c r="CLD54" s="180"/>
      <c r="CLE54" s="180"/>
      <c r="CLF54" s="180"/>
      <c r="CLG54" s="180"/>
      <c r="CLH54" s="180"/>
      <c r="CLI54" s="180"/>
      <c r="CLJ54" s="180"/>
      <c r="CLK54" s="180"/>
      <c r="CLL54" s="180"/>
      <c r="CLM54" s="180"/>
      <c r="CLN54" s="180"/>
      <c r="CLO54" s="180"/>
      <c r="CLP54" s="180"/>
      <c r="CLQ54" s="180"/>
      <c r="CLR54" s="180"/>
      <c r="CLS54" s="180"/>
      <c r="CLT54" s="180"/>
      <c r="CLU54" s="180"/>
      <c r="CLV54" s="180"/>
      <c r="CLW54" s="180"/>
      <c r="CLX54" s="180"/>
      <c r="CLY54" s="180"/>
      <c r="CLZ54" s="180"/>
      <c r="CMA54" s="180"/>
      <c r="CMB54" s="180"/>
      <c r="CMC54" s="180"/>
      <c r="CMD54" s="180"/>
      <c r="CME54" s="180"/>
      <c r="CMF54" s="180"/>
      <c r="CMG54" s="180"/>
      <c r="CMH54" s="180"/>
      <c r="CMI54" s="180"/>
      <c r="CMJ54" s="180"/>
      <c r="CMK54" s="180"/>
      <c r="CML54" s="180"/>
      <c r="CMM54" s="180"/>
      <c r="CMN54" s="180"/>
      <c r="CMO54" s="180"/>
      <c r="CMP54" s="180"/>
      <c r="CMQ54" s="180"/>
      <c r="CMR54" s="180"/>
      <c r="CMS54" s="180"/>
      <c r="CMT54" s="180"/>
      <c r="CMU54" s="180"/>
      <c r="CMV54" s="180"/>
      <c r="CMW54" s="180"/>
      <c r="CMX54" s="180"/>
      <c r="CMY54" s="180"/>
      <c r="CMZ54" s="180"/>
      <c r="CNA54" s="180"/>
      <c r="CNB54" s="180"/>
      <c r="CNC54" s="180"/>
      <c r="CND54" s="180"/>
      <c r="CNE54" s="180"/>
      <c r="CNF54" s="180"/>
      <c r="CNG54" s="180"/>
      <c r="CNH54" s="180"/>
      <c r="CNI54" s="180"/>
      <c r="CNJ54" s="180"/>
      <c r="CNK54" s="180"/>
      <c r="CNL54" s="180"/>
      <c r="CNM54" s="180"/>
      <c r="CNN54" s="180"/>
      <c r="CNO54" s="180"/>
      <c r="CNP54" s="180"/>
      <c r="CNQ54" s="180"/>
      <c r="CNR54" s="180"/>
      <c r="CNS54" s="180"/>
      <c r="CNT54" s="180"/>
      <c r="CNU54" s="180"/>
      <c r="CNV54" s="180"/>
      <c r="CNW54" s="180"/>
      <c r="CNX54" s="180"/>
      <c r="CNY54" s="180"/>
      <c r="CNZ54" s="180"/>
      <c r="COA54" s="180"/>
      <c r="COB54" s="180"/>
      <c r="COC54" s="180"/>
      <c r="COD54" s="180"/>
      <c r="COE54" s="180"/>
      <c r="COF54" s="180"/>
      <c r="COG54" s="180"/>
      <c r="COH54" s="180"/>
      <c r="COI54" s="180"/>
      <c r="COJ54" s="180"/>
      <c r="COK54" s="180"/>
      <c r="COL54" s="180"/>
      <c r="COM54" s="180"/>
      <c r="CON54" s="180"/>
      <c r="COO54" s="180"/>
      <c r="COP54" s="180"/>
      <c r="COQ54" s="180"/>
      <c r="COR54" s="180"/>
      <c r="COS54" s="180"/>
      <c r="COT54" s="180"/>
      <c r="COU54" s="180"/>
      <c r="COV54" s="180"/>
      <c r="COW54" s="180"/>
      <c r="COX54" s="180"/>
      <c r="COY54" s="180"/>
      <c r="COZ54" s="180"/>
      <c r="CPA54" s="180"/>
      <c r="CPB54" s="180"/>
      <c r="CPC54" s="180"/>
      <c r="CPD54" s="180"/>
      <c r="CPE54" s="180"/>
      <c r="CPF54" s="180"/>
      <c r="CPG54" s="180"/>
      <c r="CPH54" s="180"/>
      <c r="CPI54" s="180"/>
      <c r="CPJ54" s="180"/>
      <c r="CPK54" s="180"/>
      <c r="CPL54" s="180"/>
      <c r="CPM54" s="180"/>
      <c r="CPN54" s="180"/>
      <c r="CPO54" s="180"/>
      <c r="CPP54" s="180"/>
      <c r="CPQ54" s="180"/>
      <c r="CPR54" s="180"/>
      <c r="CPS54" s="180"/>
      <c r="CPT54" s="180"/>
      <c r="CPU54" s="180"/>
      <c r="CPV54" s="180"/>
      <c r="CPW54" s="180"/>
      <c r="CPX54" s="180"/>
      <c r="CPY54" s="180"/>
      <c r="CPZ54" s="180"/>
      <c r="CQA54" s="180"/>
      <c r="CQB54" s="180"/>
      <c r="CQC54" s="180"/>
      <c r="CQD54" s="180"/>
      <c r="CQE54" s="180"/>
      <c r="CQF54" s="180"/>
      <c r="CQG54" s="180"/>
      <c r="CQH54" s="180"/>
      <c r="CQI54" s="180"/>
      <c r="CQJ54" s="180"/>
      <c r="CQK54" s="180"/>
      <c r="CQL54" s="180"/>
      <c r="CQM54" s="180"/>
      <c r="CQN54" s="180"/>
      <c r="CQO54" s="180"/>
      <c r="CQP54" s="180"/>
      <c r="CQQ54" s="180"/>
      <c r="CQR54" s="180"/>
      <c r="CQS54" s="180"/>
      <c r="CQT54" s="180"/>
      <c r="CQU54" s="180"/>
      <c r="CQV54" s="180"/>
      <c r="CQW54" s="180"/>
      <c r="CQX54" s="180"/>
      <c r="CQY54" s="180"/>
      <c r="CQZ54" s="180"/>
      <c r="CRA54" s="180"/>
      <c r="CRB54" s="180"/>
      <c r="CRC54" s="180"/>
      <c r="CRD54" s="180"/>
      <c r="CRE54" s="180"/>
      <c r="CRF54" s="180"/>
      <c r="CRG54" s="180"/>
      <c r="CRH54" s="180"/>
      <c r="CRI54" s="180"/>
      <c r="CRJ54" s="180"/>
      <c r="CRK54" s="180"/>
      <c r="CRL54" s="180"/>
      <c r="CRM54" s="180"/>
      <c r="CRN54" s="180"/>
      <c r="CRO54" s="180"/>
      <c r="CRP54" s="180"/>
      <c r="CRQ54" s="180"/>
      <c r="CRR54" s="180"/>
      <c r="CRS54" s="180"/>
      <c r="CRT54" s="180"/>
      <c r="CRU54" s="180"/>
      <c r="CRV54" s="180"/>
      <c r="CRW54" s="180"/>
      <c r="CRX54" s="180"/>
      <c r="CRY54" s="180"/>
      <c r="CRZ54" s="180"/>
      <c r="CSA54" s="180"/>
      <c r="CSB54" s="180"/>
      <c r="CSC54" s="180"/>
      <c r="CSD54" s="180"/>
      <c r="CSE54" s="180"/>
      <c r="CSF54" s="180"/>
      <c r="CSG54" s="180"/>
      <c r="CSH54" s="180"/>
      <c r="CSI54" s="180"/>
      <c r="CSJ54" s="180"/>
      <c r="CSK54" s="180"/>
      <c r="CSL54" s="180"/>
      <c r="CSM54" s="180"/>
      <c r="CSN54" s="180"/>
      <c r="CSO54" s="180"/>
      <c r="CSP54" s="180"/>
      <c r="CSQ54" s="180"/>
      <c r="CSR54" s="180"/>
      <c r="CSS54" s="180"/>
      <c r="CST54" s="180"/>
      <c r="CSU54" s="180"/>
      <c r="CSV54" s="180"/>
      <c r="CSW54" s="180"/>
      <c r="CSX54" s="180"/>
      <c r="CSY54" s="180"/>
      <c r="CSZ54" s="180"/>
      <c r="CTA54" s="180"/>
      <c r="CTB54" s="180"/>
      <c r="CTC54" s="180"/>
      <c r="CTD54" s="180"/>
      <c r="CTE54" s="180"/>
      <c r="CTF54" s="180"/>
      <c r="CTG54" s="180"/>
      <c r="CTH54" s="180"/>
      <c r="CTI54" s="180"/>
      <c r="CTJ54" s="180"/>
      <c r="CTK54" s="180"/>
      <c r="CTL54" s="180"/>
      <c r="CTM54" s="180"/>
      <c r="CTN54" s="180"/>
      <c r="CTO54" s="180"/>
      <c r="CTP54" s="180"/>
      <c r="CTQ54" s="180"/>
      <c r="CTR54" s="180"/>
      <c r="CTS54" s="180"/>
      <c r="CTT54" s="180"/>
      <c r="CTU54" s="180"/>
      <c r="CTV54" s="180"/>
      <c r="CTW54" s="180"/>
      <c r="CTX54" s="180"/>
      <c r="CTY54" s="180"/>
      <c r="CTZ54" s="180"/>
      <c r="CUA54" s="180"/>
      <c r="CUB54" s="180"/>
      <c r="CUC54" s="180"/>
      <c r="CUD54" s="180"/>
      <c r="CUE54" s="180"/>
      <c r="CUF54" s="180"/>
      <c r="CUG54" s="180"/>
      <c r="CUH54" s="180"/>
      <c r="CUI54" s="180"/>
      <c r="CUJ54" s="180"/>
      <c r="CUK54" s="180"/>
      <c r="CUL54" s="180"/>
      <c r="CUM54" s="180"/>
      <c r="CUN54" s="180"/>
      <c r="CUO54" s="180"/>
      <c r="CUP54" s="180"/>
      <c r="CUQ54" s="180"/>
      <c r="CUR54" s="180"/>
      <c r="CUS54" s="180"/>
      <c r="CUT54" s="180"/>
      <c r="CUU54" s="180"/>
      <c r="CUV54" s="180"/>
      <c r="CUW54" s="180"/>
      <c r="CUX54" s="180"/>
      <c r="CUY54" s="180"/>
      <c r="CUZ54" s="180"/>
      <c r="CVA54" s="180"/>
      <c r="CVB54" s="180"/>
      <c r="CVC54" s="180"/>
      <c r="CVD54" s="180"/>
      <c r="CVE54" s="180"/>
      <c r="CVF54" s="180"/>
      <c r="CVG54" s="180"/>
      <c r="CVH54" s="180"/>
      <c r="CVI54" s="180"/>
      <c r="CVJ54" s="180"/>
      <c r="CVK54" s="180"/>
      <c r="CVL54" s="180"/>
      <c r="CVM54" s="180"/>
      <c r="CVN54" s="180"/>
      <c r="CVO54" s="180"/>
      <c r="CVP54" s="180"/>
      <c r="CVQ54" s="180"/>
      <c r="CVR54" s="180"/>
      <c r="CVS54" s="180"/>
      <c r="CVT54" s="180"/>
      <c r="CVU54" s="180"/>
      <c r="CVV54" s="180"/>
      <c r="CVW54" s="180"/>
      <c r="CVX54" s="180"/>
      <c r="CVY54" s="180"/>
      <c r="CVZ54" s="180"/>
      <c r="CWA54" s="180"/>
      <c r="CWB54" s="180"/>
      <c r="CWC54" s="180"/>
      <c r="CWD54" s="180"/>
      <c r="CWE54" s="180"/>
      <c r="CWF54" s="180"/>
      <c r="CWG54" s="180"/>
      <c r="CWH54" s="180"/>
      <c r="CWI54" s="180"/>
      <c r="CWJ54" s="180"/>
      <c r="CWK54" s="180"/>
      <c r="CWL54" s="180"/>
      <c r="CWM54" s="180"/>
      <c r="CWN54" s="180"/>
      <c r="CWO54" s="180"/>
      <c r="CWP54" s="180"/>
      <c r="CWQ54" s="180"/>
      <c r="CWR54" s="180"/>
      <c r="CWS54" s="180"/>
      <c r="CWT54" s="180"/>
      <c r="CWU54" s="180"/>
      <c r="CWV54" s="180"/>
      <c r="CWW54" s="180"/>
      <c r="CWX54" s="180"/>
      <c r="CWY54" s="180"/>
      <c r="CWZ54" s="180"/>
      <c r="CXA54" s="180"/>
      <c r="CXB54" s="180"/>
      <c r="CXC54" s="180"/>
      <c r="CXD54" s="180"/>
      <c r="CXE54" s="180"/>
      <c r="CXF54" s="180"/>
      <c r="CXG54" s="180"/>
      <c r="CXH54" s="180"/>
      <c r="CXI54" s="180"/>
      <c r="CXJ54" s="180"/>
      <c r="CXK54" s="180"/>
      <c r="CXL54" s="180"/>
      <c r="CXM54" s="180"/>
      <c r="CXN54" s="180"/>
      <c r="CXO54" s="180"/>
      <c r="CXP54" s="180"/>
      <c r="CXQ54" s="180"/>
      <c r="CXR54" s="180"/>
      <c r="CXS54" s="180"/>
      <c r="CXT54" s="180"/>
      <c r="CXU54" s="180"/>
      <c r="CXV54" s="180"/>
      <c r="CXW54" s="180"/>
      <c r="CXX54" s="180"/>
      <c r="CXY54" s="180"/>
      <c r="CXZ54" s="180"/>
      <c r="CYA54" s="180"/>
      <c r="CYB54" s="180"/>
      <c r="CYC54" s="180"/>
      <c r="CYD54" s="180"/>
      <c r="CYE54" s="180"/>
      <c r="CYF54" s="180"/>
      <c r="CYG54" s="180"/>
      <c r="CYH54" s="180"/>
      <c r="CYI54" s="180"/>
      <c r="CYJ54" s="180"/>
      <c r="CYK54" s="180"/>
      <c r="CYL54" s="180"/>
      <c r="CYM54" s="180"/>
      <c r="CYN54" s="180"/>
      <c r="CYO54" s="180"/>
      <c r="CYP54" s="180"/>
      <c r="CYQ54" s="180"/>
      <c r="CYR54" s="180"/>
      <c r="CYS54" s="180"/>
      <c r="CYT54" s="180"/>
      <c r="CYU54" s="180"/>
      <c r="CYV54" s="180"/>
      <c r="CYW54" s="180"/>
      <c r="CYX54" s="180"/>
      <c r="CYY54" s="180"/>
      <c r="CYZ54" s="180"/>
      <c r="CZA54" s="180"/>
      <c r="CZB54" s="180"/>
      <c r="CZC54" s="180"/>
      <c r="CZD54" s="180"/>
      <c r="CZE54" s="180"/>
      <c r="CZF54" s="180"/>
      <c r="CZG54" s="180"/>
      <c r="CZH54" s="180"/>
      <c r="CZI54" s="180"/>
      <c r="CZJ54" s="180"/>
      <c r="CZK54" s="180"/>
      <c r="CZL54" s="180"/>
      <c r="CZM54" s="180"/>
      <c r="CZN54" s="180"/>
      <c r="CZO54" s="180"/>
      <c r="CZP54" s="180"/>
      <c r="CZQ54" s="180"/>
      <c r="CZR54" s="180"/>
      <c r="CZS54" s="180"/>
      <c r="CZT54" s="180"/>
      <c r="CZU54" s="180"/>
      <c r="CZV54" s="180"/>
      <c r="CZW54" s="180"/>
      <c r="CZX54" s="180"/>
      <c r="CZY54" s="180"/>
      <c r="CZZ54" s="180"/>
      <c r="DAA54" s="180"/>
      <c r="DAB54" s="180"/>
      <c r="DAC54" s="180"/>
      <c r="DAD54" s="180"/>
      <c r="DAE54" s="180"/>
      <c r="DAF54" s="180"/>
      <c r="DAG54" s="180"/>
      <c r="DAH54" s="180"/>
      <c r="DAI54" s="180"/>
      <c r="DAJ54" s="180"/>
      <c r="DAK54" s="180"/>
      <c r="DAL54" s="180"/>
      <c r="DAM54" s="180"/>
      <c r="DAN54" s="180"/>
      <c r="DAO54" s="180"/>
      <c r="DAP54" s="180"/>
      <c r="DAQ54" s="180"/>
      <c r="DAR54" s="180"/>
      <c r="DAS54" s="180"/>
      <c r="DAT54" s="180"/>
      <c r="DAU54" s="180"/>
      <c r="DAV54" s="180"/>
      <c r="DAW54" s="180"/>
      <c r="DAX54" s="180"/>
      <c r="DAY54" s="180"/>
      <c r="DAZ54" s="180"/>
      <c r="DBA54" s="180"/>
      <c r="DBB54" s="180"/>
      <c r="DBC54" s="180"/>
      <c r="DBD54" s="180"/>
      <c r="DBE54" s="180"/>
      <c r="DBF54" s="180"/>
      <c r="DBG54" s="180"/>
      <c r="DBH54" s="180"/>
      <c r="DBI54" s="180"/>
      <c r="DBJ54" s="180"/>
      <c r="DBK54" s="180"/>
      <c r="DBL54" s="180"/>
      <c r="DBM54" s="180"/>
      <c r="DBN54" s="180"/>
      <c r="DBO54" s="180"/>
      <c r="DBP54" s="180"/>
      <c r="DBQ54" s="180"/>
      <c r="DBR54" s="180"/>
      <c r="DBS54" s="180"/>
      <c r="DBT54" s="180"/>
      <c r="DBU54" s="180"/>
      <c r="DBV54" s="180"/>
      <c r="DBW54" s="180"/>
      <c r="DBX54" s="180"/>
      <c r="DBY54" s="180"/>
      <c r="DBZ54" s="180"/>
      <c r="DCA54" s="180"/>
      <c r="DCB54" s="180"/>
      <c r="DCC54" s="180"/>
      <c r="DCD54" s="180"/>
      <c r="DCE54" s="180"/>
      <c r="DCF54" s="180"/>
      <c r="DCG54" s="180"/>
      <c r="DCH54" s="180"/>
      <c r="DCI54" s="180"/>
      <c r="DCJ54" s="180"/>
      <c r="DCK54" s="180"/>
      <c r="DCL54" s="180"/>
      <c r="DCM54" s="180"/>
      <c r="DCN54" s="180"/>
      <c r="DCO54" s="180"/>
      <c r="DCP54" s="180"/>
      <c r="DCQ54" s="180"/>
      <c r="DCR54" s="180"/>
      <c r="DCS54" s="180"/>
      <c r="DCT54" s="180"/>
      <c r="DCU54" s="180"/>
      <c r="DCV54" s="180"/>
      <c r="DCW54" s="180"/>
      <c r="DCX54" s="180"/>
      <c r="DCY54" s="180"/>
      <c r="DCZ54" s="180"/>
      <c r="DDA54" s="180"/>
      <c r="DDB54" s="180"/>
      <c r="DDC54" s="180"/>
      <c r="DDD54" s="180"/>
      <c r="DDE54" s="180"/>
      <c r="DDF54" s="180"/>
      <c r="DDG54" s="180"/>
      <c r="DDH54" s="180"/>
      <c r="DDI54" s="180"/>
      <c r="DDJ54" s="180"/>
      <c r="DDK54" s="180"/>
      <c r="DDL54" s="180"/>
      <c r="DDM54" s="180"/>
      <c r="DDN54" s="180"/>
      <c r="DDO54" s="180"/>
      <c r="DDP54" s="180"/>
      <c r="DDQ54" s="180"/>
      <c r="DDR54" s="180"/>
      <c r="DDS54" s="180"/>
      <c r="DDT54" s="180"/>
      <c r="DDU54" s="180"/>
      <c r="DDV54" s="180"/>
      <c r="DDW54" s="180"/>
      <c r="DDX54" s="180"/>
      <c r="DDY54" s="180"/>
      <c r="DDZ54" s="180"/>
      <c r="DEA54" s="180"/>
      <c r="DEB54" s="180"/>
      <c r="DEC54" s="180"/>
      <c r="DED54" s="180"/>
      <c r="DEE54" s="180"/>
      <c r="DEF54" s="180"/>
      <c r="DEG54" s="180"/>
      <c r="DEH54" s="180"/>
      <c r="DEI54" s="180"/>
      <c r="DEJ54" s="180"/>
      <c r="DEK54" s="180"/>
      <c r="DEL54" s="180"/>
      <c r="DEM54" s="180"/>
      <c r="DEN54" s="180"/>
      <c r="DEO54" s="180"/>
      <c r="DEP54" s="180"/>
      <c r="DEQ54" s="180"/>
      <c r="DER54" s="180"/>
      <c r="DES54" s="180"/>
      <c r="DET54" s="180"/>
      <c r="DEU54" s="180"/>
      <c r="DEV54" s="180"/>
      <c r="DEW54" s="180"/>
      <c r="DEX54" s="180"/>
      <c r="DEY54" s="180"/>
      <c r="DEZ54" s="180"/>
      <c r="DFA54" s="180"/>
      <c r="DFB54" s="180"/>
      <c r="DFC54" s="180"/>
      <c r="DFD54" s="180"/>
      <c r="DFE54" s="180"/>
      <c r="DFF54" s="180"/>
      <c r="DFG54" s="180"/>
      <c r="DFH54" s="180"/>
      <c r="DFI54" s="180"/>
      <c r="DFJ54" s="180"/>
      <c r="DFK54" s="180"/>
      <c r="DFL54" s="180"/>
      <c r="DFM54" s="180"/>
      <c r="DFN54" s="180"/>
      <c r="DFO54" s="180"/>
      <c r="DFP54" s="180"/>
      <c r="DFQ54" s="180"/>
      <c r="DFR54" s="180"/>
      <c r="DFS54" s="180"/>
      <c r="DFT54" s="180"/>
      <c r="DFU54" s="180"/>
      <c r="DFV54" s="180"/>
      <c r="DFW54" s="180"/>
      <c r="DFX54" s="180"/>
      <c r="DFY54" s="180"/>
      <c r="DFZ54" s="180"/>
      <c r="DGA54" s="180"/>
      <c r="DGB54" s="180"/>
      <c r="DGC54" s="180"/>
      <c r="DGD54" s="180"/>
      <c r="DGE54" s="180"/>
      <c r="DGF54" s="180"/>
      <c r="DGG54" s="180"/>
      <c r="DGH54" s="180"/>
      <c r="DGI54" s="180"/>
      <c r="DGJ54" s="180"/>
      <c r="DGK54" s="180"/>
      <c r="DGL54" s="180"/>
      <c r="DGM54" s="180"/>
      <c r="DGN54" s="180"/>
      <c r="DGO54" s="180"/>
      <c r="DGP54" s="180"/>
      <c r="DGQ54" s="180"/>
      <c r="DGR54" s="180"/>
      <c r="DGS54" s="180"/>
      <c r="DGT54" s="180"/>
      <c r="DGU54" s="180"/>
      <c r="DGV54" s="180"/>
      <c r="DGW54" s="180"/>
      <c r="DGX54" s="180"/>
      <c r="DGY54" s="180"/>
      <c r="DGZ54" s="180"/>
      <c r="DHA54" s="180"/>
      <c r="DHB54" s="180"/>
      <c r="DHC54" s="180"/>
      <c r="DHD54" s="180"/>
      <c r="DHE54" s="180"/>
      <c r="DHF54" s="180"/>
      <c r="DHG54" s="180"/>
      <c r="DHH54" s="180"/>
      <c r="DHI54" s="180"/>
      <c r="DHJ54" s="180"/>
      <c r="DHK54" s="180"/>
      <c r="DHL54" s="180"/>
      <c r="DHM54" s="180"/>
      <c r="DHN54" s="180"/>
      <c r="DHO54" s="180"/>
      <c r="DHP54" s="180"/>
      <c r="DHQ54" s="180"/>
      <c r="DHR54" s="180"/>
      <c r="DHS54" s="180"/>
      <c r="DHT54" s="180"/>
      <c r="DHU54" s="180"/>
      <c r="DHV54" s="180"/>
      <c r="DHW54" s="180"/>
      <c r="DHX54" s="180"/>
      <c r="DHY54" s="180"/>
      <c r="DHZ54" s="180"/>
      <c r="DIA54" s="180"/>
      <c r="DIB54" s="180"/>
      <c r="DIC54" s="180"/>
      <c r="DID54" s="180"/>
      <c r="DIE54" s="180"/>
      <c r="DIF54" s="180"/>
      <c r="DIG54" s="180"/>
      <c r="DIH54" s="180"/>
      <c r="DII54" s="180"/>
      <c r="DIJ54" s="180"/>
      <c r="DIK54" s="180"/>
      <c r="DIL54" s="180"/>
      <c r="DIM54" s="180"/>
      <c r="DIN54" s="180"/>
      <c r="DIO54" s="180"/>
      <c r="DIP54" s="180"/>
      <c r="DIQ54" s="180"/>
      <c r="DIR54" s="180"/>
      <c r="DIS54" s="180"/>
      <c r="DIT54" s="180"/>
      <c r="DIU54" s="180"/>
      <c r="DIV54" s="180"/>
      <c r="DIW54" s="180"/>
      <c r="DIX54" s="180"/>
      <c r="DIY54" s="180"/>
      <c r="DIZ54" s="180"/>
      <c r="DJA54" s="180"/>
      <c r="DJB54" s="180"/>
      <c r="DJC54" s="180"/>
      <c r="DJD54" s="180"/>
      <c r="DJE54" s="180"/>
      <c r="DJF54" s="180"/>
      <c r="DJG54" s="180"/>
      <c r="DJH54" s="180"/>
      <c r="DJI54" s="180"/>
      <c r="DJJ54" s="180"/>
      <c r="DJK54" s="180"/>
      <c r="DJL54" s="180"/>
      <c r="DJM54" s="180"/>
      <c r="DJN54" s="180"/>
      <c r="DJO54" s="180"/>
      <c r="DJP54" s="180"/>
      <c r="DJQ54" s="180"/>
      <c r="DJR54" s="180"/>
      <c r="DJS54" s="180"/>
      <c r="DJT54" s="180"/>
      <c r="DJU54" s="180"/>
      <c r="DJV54" s="180"/>
      <c r="DJW54" s="180"/>
      <c r="DJX54" s="180"/>
      <c r="DJY54" s="180"/>
      <c r="DJZ54" s="180"/>
      <c r="DKA54" s="180"/>
      <c r="DKB54" s="180"/>
      <c r="DKC54" s="180"/>
      <c r="DKD54" s="180"/>
      <c r="DKE54" s="180"/>
      <c r="DKF54" s="180"/>
      <c r="DKG54" s="180"/>
      <c r="DKH54" s="180"/>
      <c r="DKI54" s="180"/>
      <c r="DKJ54" s="180"/>
      <c r="DKK54" s="180"/>
      <c r="DKL54" s="180"/>
      <c r="DKM54" s="180"/>
      <c r="DKN54" s="180"/>
      <c r="DKO54" s="180"/>
      <c r="DKP54" s="180"/>
      <c r="DKQ54" s="180"/>
      <c r="DKR54" s="180"/>
      <c r="DKS54" s="180"/>
      <c r="DKT54" s="180"/>
      <c r="DKU54" s="180"/>
      <c r="DKV54" s="180"/>
      <c r="DKW54" s="180"/>
      <c r="DKX54" s="180"/>
      <c r="DKY54" s="180"/>
      <c r="DKZ54" s="180"/>
      <c r="DLA54" s="180"/>
      <c r="DLB54" s="180"/>
      <c r="DLC54" s="180"/>
      <c r="DLD54" s="180"/>
      <c r="DLE54" s="180"/>
      <c r="DLF54" s="180"/>
      <c r="DLG54" s="180"/>
      <c r="DLH54" s="180"/>
      <c r="DLI54" s="180"/>
      <c r="DLJ54" s="180"/>
      <c r="DLK54" s="180"/>
      <c r="DLL54" s="180"/>
      <c r="DLM54" s="180"/>
      <c r="DLN54" s="180"/>
      <c r="DLO54" s="180"/>
      <c r="DLP54" s="180"/>
      <c r="DLQ54" s="180"/>
      <c r="DLR54" s="180"/>
      <c r="DLS54" s="180"/>
      <c r="DLT54" s="180"/>
      <c r="DLU54" s="180"/>
      <c r="DLV54" s="180"/>
      <c r="DLW54" s="180"/>
      <c r="DLX54" s="180"/>
      <c r="DLY54" s="180"/>
      <c r="DLZ54" s="180"/>
      <c r="DMA54" s="180"/>
      <c r="DMB54" s="180"/>
      <c r="DMC54" s="180"/>
      <c r="DMD54" s="180"/>
      <c r="DME54" s="180"/>
      <c r="DMF54" s="180"/>
      <c r="DMG54" s="180"/>
      <c r="DMH54" s="180"/>
      <c r="DMI54" s="180"/>
      <c r="DMJ54" s="180"/>
      <c r="DMK54" s="180"/>
      <c r="DML54" s="180"/>
      <c r="DMM54" s="180"/>
      <c r="DMN54" s="180"/>
      <c r="DMO54" s="180"/>
      <c r="DMP54" s="180"/>
      <c r="DMQ54" s="180"/>
      <c r="DMR54" s="180"/>
      <c r="DMS54" s="180"/>
      <c r="DMT54" s="180"/>
      <c r="DMU54" s="180"/>
      <c r="DMV54" s="180"/>
      <c r="DMW54" s="180"/>
      <c r="DMX54" s="180"/>
      <c r="DMY54" s="180"/>
      <c r="DMZ54" s="180"/>
      <c r="DNA54" s="180"/>
      <c r="DNB54" s="180"/>
      <c r="DNC54" s="180"/>
      <c r="DND54" s="180"/>
      <c r="DNE54" s="180"/>
      <c r="DNF54" s="180"/>
      <c r="DNG54" s="180"/>
      <c r="DNH54" s="180"/>
      <c r="DNI54" s="180"/>
      <c r="DNJ54" s="180"/>
      <c r="DNK54" s="180"/>
      <c r="DNL54" s="180"/>
      <c r="DNM54" s="180"/>
      <c r="DNN54" s="180"/>
      <c r="DNO54" s="180"/>
      <c r="DNP54" s="180"/>
      <c r="DNQ54" s="180"/>
      <c r="DNR54" s="180"/>
      <c r="DNS54" s="180"/>
      <c r="DNT54" s="180"/>
      <c r="DNU54" s="180"/>
      <c r="DNV54" s="180"/>
      <c r="DNW54" s="180"/>
      <c r="DNX54" s="180"/>
      <c r="DNY54" s="180"/>
      <c r="DNZ54" s="180"/>
      <c r="DOA54" s="180"/>
      <c r="DOB54" s="180"/>
      <c r="DOC54" s="180"/>
      <c r="DOD54" s="180"/>
      <c r="DOE54" s="180"/>
      <c r="DOF54" s="180"/>
      <c r="DOG54" s="180"/>
      <c r="DOH54" s="180"/>
      <c r="DOI54" s="180"/>
      <c r="DOJ54" s="180"/>
      <c r="DOK54" s="180"/>
      <c r="DOL54" s="180"/>
      <c r="DOM54" s="180"/>
      <c r="DON54" s="180"/>
      <c r="DOO54" s="180"/>
      <c r="DOP54" s="180"/>
      <c r="DOQ54" s="180"/>
      <c r="DOR54" s="180"/>
      <c r="DOS54" s="180"/>
      <c r="DOT54" s="180"/>
      <c r="DOU54" s="180"/>
      <c r="DOV54" s="180"/>
      <c r="DOW54" s="180"/>
      <c r="DOX54" s="180"/>
      <c r="DOY54" s="180"/>
      <c r="DOZ54" s="180"/>
      <c r="DPA54" s="180"/>
      <c r="DPB54" s="180"/>
      <c r="DPC54" s="180"/>
      <c r="DPD54" s="180"/>
      <c r="DPE54" s="180"/>
      <c r="DPF54" s="180"/>
      <c r="DPG54" s="180"/>
      <c r="DPH54" s="180"/>
      <c r="DPI54" s="180"/>
      <c r="DPJ54" s="180"/>
      <c r="DPK54" s="180"/>
      <c r="DPL54" s="180"/>
      <c r="DPM54" s="180"/>
      <c r="DPN54" s="180"/>
      <c r="DPO54" s="180"/>
      <c r="DPP54" s="180"/>
      <c r="DPQ54" s="180"/>
      <c r="DPR54" s="180"/>
      <c r="DPS54" s="180"/>
      <c r="DPT54" s="180"/>
      <c r="DPU54" s="180"/>
      <c r="DPV54" s="180"/>
      <c r="DPW54" s="180"/>
      <c r="DPX54" s="180"/>
      <c r="DPY54" s="180"/>
      <c r="DPZ54" s="180"/>
      <c r="DQA54" s="180"/>
      <c r="DQB54" s="180"/>
      <c r="DQC54" s="180"/>
      <c r="DQD54" s="180"/>
      <c r="DQE54" s="180"/>
      <c r="DQF54" s="180"/>
      <c r="DQG54" s="180"/>
      <c r="DQH54" s="180"/>
      <c r="DQI54" s="180"/>
      <c r="DQJ54" s="180"/>
      <c r="DQK54" s="180"/>
      <c r="DQL54" s="180"/>
      <c r="DQM54" s="180"/>
      <c r="DQN54" s="180"/>
      <c r="DQO54" s="180"/>
      <c r="DQP54" s="180"/>
      <c r="DQQ54" s="180"/>
      <c r="DQR54" s="180"/>
      <c r="DQS54" s="180"/>
      <c r="DQT54" s="180"/>
      <c r="DQU54" s="180"/>
      <c r="DQV54" s="180"/>
      <c r="DQW54" s="180"/>
      <c r="DQX54" s="180"/>
      <c r="DQY54" s="180"/>
      <c r="DQZ54" s="180"/>
      <c r="DRA54" s="180"/>
      <c r="DRB54" s="180"/>
      <c r="DRC54" s="180"/>
      <c r="DRD54" s="180"/>
      <c r="DRE54" s="180"/>
      <c r="DRF54" s="180"/>
      <c r="DRG54" s="180"/>
      <c r="DRH54" s="180"/>
      <c r="DRI54" s="180"/>
      <c r="DRJ54" s="180"/>
      <c r="DRK54" s="180"/>
      <c r="DRL54" s="180"/>
      <c r="DRM54" s="180"/>
      <c r="DRN54" s="180"/>
      <c r="DRO54" s="180"/>
      <c r="DRP54" s="180"/>
      <c r="DRQ54" s="180"/>
      <c r="DRR54" s="180"/>
      <c r="DRS54" s="180"/>
      <c r="DRT54" s="180"/>
      <c r="DRU54" s="180"/>
      <c r="DRV54" s="180"/>
      <c r="DRW54" s="180"/>
      <c r="DRX54" s="180"/>
      <c r="DRY54" s="180"/>
      <c r="DRZ54" s="180"/>
      <c r="DSA54" s="180"/>
      <c r="DSB54" s="180"/>
      <c r="DSC54" s="180"/>
      <c r="DSD54" s="180"/>
      <c r="DSE54" s="180"/>
      <c r="DSF54" s="180"/>
      <c r="DSG54" s="180"/>
      <c r="DSH54" s="180"/>
      <c r="DSI54" s="180"/>
      <c r="DSJ54" s="180"/>
      <c r="DSK54" s="180"/>
      <c r="DSL54" s="180"/>
      <c r="DSM54" s="180"/>
      <c r="DSN54" s="180"/>
      <c r="DSO54" s="180"/>
      <c r="DSP54" s="180"/>
      <c r="DSQ54" s="180"/>
      <c r="DSR54" s="180"/>
      <c r="DSS54" s="180"/>
      <c r="DST54" s="180"/>
      <c r="DSU54" s="180"/>
      <c r="DSV54" s="180"/>
      <c r="DSW54" s="180"/>
      <c r="DSX54" s="180"/>
      <c r="DSY54" s="180"/>
      <c r="DSZ54" s="180"/>
      <c r="DTA54" s="180"/>
      <c r="DTB54" s="180"/>
      <c r="DTC54" s="180"/>
      <c r="DTD54" s="180"/>
      <c r="DTE54" s="180"/>
      <c r="DTF54" s="180"/>
      <c r="DTG54" s="180"/>
      <c r="DTH54" s="180"/>
      <c r="DTI54" s="180"/>
      <c r="DTJ54" s="180"/>
      <c r="DTK54" s="180"/>
      <c r="DTL54" s="180"/>
      <c r="DTM54" s="180"/>
      <c r="DTN54" s="180"/>
      <c r="DTO54" s="180"/>
      <c r="DTP54" s="180"/>
      <c r="DTQ54" s="180"/>
      <c r="DTR54" s="180"/>
      <c r="DTS54" s="180"/>
      <c r="DTT54" s="180"/>
      <c r="DTU54" s="180"/>
      <c r="DTV54" s="180"/>
      <c r="DTW54" s="180"/>
      <c r="DTX54" s="180"/>
      <c r="DTY54" s="180"/>
      <c r="DTZ54" s="180"/>
      <c r="DUA54" s="180"/>
      <c r="DUB54" s="180"/>
      <c r="DUC54" s="180"/>
      <c r="DUD54" s="180"/>
      <c r="DUE54" s="180"/>
      <c r="DUF54" s="180"/>
      <c r="DUG54" s="180"/>
      <c r="DUH54" s="180"/>
      <c r="DUI54" s="180"/>
      <c r="DUJ54" s="180"/>
      <c r="DUK54" s="180"/>
      <c r="DUL54" s="180"/>
      <c r="DUM54" s="180"/>
      <c r="DUN54" s="180"/>
      <c r="DUO54" s="180"/>
      <c r="DUP54" s="180"/>
      <c r="DUQ54" s="180"/>
      <c r="DUR54" s="180"/>
      <c r="DUS54" s="180"/>
      <c r="DUT54" s="180"/>
      <c r="DUU54" s="180"/>
      <c r="DUV54" s="180"/>
      <c r="DUW54" s="180"/>
      <c r="DUX54" s="180"/>
      <c r="DUY54" s="180"/>
      <c r="DUZ54" s="180"/>
      <c r="DVA54" s="180"/>
      <c r="DVB54" s="180"/>
      <c r="DVC54" s="180"/>
      <c r="DVD54" s="180"/>
      <c r="DVE54" s="180"/>
      <c r="DVF54" s="180"/>
      <c r="DVG54" s="180"/>
      <c r="DVH54" s="180"/>
      <c r="DVI54" s="180"/>
      <c r="DVJ54" s="180"/>
      <c r="DVK54" s="180"/>
      <c r="DVL54" s="180"/>
      <c r="DVM54" s="180"/>
      <c r="DVN54" s="180"/>
      <c r="DVO54" s="180"/>
      <c r="DVP54" s="180"/>
      <c r="DVQ54" s="180"/>
      <c r="DVR54" s="180"/>
      <c r="DVS54" s="180"/>
      <c r="DVT54" s="180"/>
      <c r="DVU54" s="180"/>
      <c r="DVV54" s="180"/>
      <c r="DVW54" s="180"/>
      <c r="DVX54" s="180"/>
      <c r="DVY54" s="180"/>
      <c r="DVZ54" s="180"/>
      <c r="DWA54" s="180"/>
      <c r="DWB54" s="180"/>
      <c r="DWC54" s="180"/>
      <c r="DWD54" s="180"/>
      <c r="DWE54" s="180"/>
      <c r="DWF54" s="180"/>
      <c r="DWG54" s="180"/>
      <c r="DWH54" s="180"/>
      <c r="DWI54" s="180"/>
      <c r="DWJ54" s="180"/>
      <c r="DWK54" s="180"/>
      <c r="DWL54" s="180"/>
      <c r="DWM54" s="180"/>
      <c r="DWN54" s="180"/>
      <c r="DWO54" s="180"/>
      <c r="DWP54" s="180"/>
      <c r="DWQ54" s="180"/>
      <c r="DWR54" s="180"/>
      <c r="DWS54" s="180"/>
      <c r="DWT54" s="180"/>
      <c r="DWU54" s="180"/>
      <c r="DWV54" s="180"/>
      <c r="DWW54" s="180"/>
      <c r="DWX54" s="180"/>
      <c r="DWY54" s="180"/>
      <c r="DWZ54" s="180"/>
      <c r="DXA54" s="180"/>
      <c r="DXB54" s="180"/>
      <c r="DXC54" s="180"/>
      <c r="DXD54" s="180"/>
      <c r="DXE54" s="180"/>
      <c r="DXF54" s="180"/>
      <c r="DXG54" s="180"/>
      <c r="DXH54" s="180"/>
      <c r="DXI54" s="180"/>
      <c r="DXJ54" s="180"/>
      <c r="DXK54" s="180"/>
      <c r="DXL54" s="180"/>
      <c r="DXM54" s="180"/>
      <c r="DXN54" s="180"/>
      <c r="DXO54" s="180"/>
      <c r="DXP54" s="180"/>
      <c r="DXQ54" s="180"/>
      <c r="DXR54" s="180"/>
      <c r="DXS54" s="180"/>
      <c r="DXT54" s="180"/>
      <c r="DXU54" s="180"/>
      <c r="DXV54" s="180"/>
      <c r="DXW54" s="180"/>
      <c r="DXX54" s="180"/>
      <c r="DXY54" s="180"/>
      <c r="DXZ54" s="180"/>
      <c r="DYA54" s="180"/>
      <c r="DYB54" s="180"/>
      <c r="DYC54" s="180"/>
      <c r="DYD54" s="180"/>
      <c r="DYE54" s="180"/>
      <c r="DYF54" s="180"/>
      <c r="DYG54" s="180"/>
      <c r="DYH54" s="180"/>
      <c r="DYI54" s="180"/>
      <c r="DYJ54" s="180"/>
      <c r="DYK54" s="180"/>
      <c r="DYL54" s="180"/>
      <c r="DYM54" s="180"/>
      <c r="DYN54" s="180"/>
      <c r="DYO54" s="180"/>
      <c r="DYP54" s="180"/>
      <c r="DYQ54" s="180"/>
      <c r="DYR54" s="180"/>
      <c r="DYS54" s="180"/>
      <c r="DYT54" s="180"/>
      <c r="DYU54" s="180"/>
      <c r="DYV54" s="180"/>
      <c r="DYW54" s="180"/>
      <c r="DYX54" s="180"/>
      <c r="DYY54" s="180"/>
      <c r="DYZ54" s="180"/>
      <c r="DZA54" s="180"/>
      <c r="DZB54" s="180"/>
      <c r="DZC54" s="180"/>
      <c r="DZD54" s="180"/>
      <c r="DZE54" s="180"/>
      <c r="DZF54" s="180"/>
      <c r="DZG54" s="180"/>
      <c r="DZH54" s="180"/>
      <c r="DZI54" s="180"/>
      <c r="DZJ54" s="180"/>
      <c r="DZK54" s="180"/>
      <c r="DZL54" s="180"/>
      <c r="DZM54" s="180"/>
      <c r="DZN54" s="180"/>
      <c r="DZO54" s="180"/>
      <c r="DZP54" s="180"/>
      <c r="DZQ54" s="180"/>
      <c r="DZR54" s="180"/>
      <c r="DZS54" s="180"/>
      <c r="DZT54" s="180"/>
      <c r="DZU54" s="180"/>
      <c r="DZV54" s="180"/>
      <c r="DZW54" s="180"/>
      <c r="DZX54" s="180"/>
      <c r="DZY54" s="180"/>
      <c r="DZZ54" s="180"/>
      <c r="EAA54" s="180"/>
      <c r="EAB54" s="180"/>
      <c r="EAC54" s="180"/>
      <c r="EAD54" s="180"/>
      <c r="EAE54" s="180"/>
      <c r="EAF54" s="180"/>
      <c r="EAG54" s="180"/>
      <c r="EAH54" s="180"/>
      <c r="EAI54" s="180"/>
      <c r="EAJ54" s="180"/>
      <c r="EAK54" s="180"/>
      <c r="EAL54" s="180"/>
      <c r="EAM54" s="180"/>
      <c r="EAN54" s="180"/>
      <c r="EAO54" s="180"/>
      <c r="EAP54" s="180"/>
      <c r="EAQ54" s="180"/>
      <c r="EAR54" s="180"/>
      <c r="EAS54" s="180"/>
      <c r="EAT54" s="180"/>
      <c r="EAU54" s="180"/>
      <c r="EAV54" s="180"/>
      <c r="EAW54" s="180"/>
      <c r="EAX54" s="180"/>
      <c r="EAY54" s="180"/>
      <c r="EAZ54" s="180"/>
      <c r="EBA54" s="180"/>
      <c r="EBB54" s="180"/>
      <c r="EBC54" s="180"/>
      <c r="EBD54" s="180"/>
      <c r="EBE54" s="180"/>
      <c r="EBF54" s="180"/>
      <c r="EBG54" s="180"/>
      <c r="EBH54" s="180"/>
      <c r="EBI54" s="180"/>
      <c r="EBJ54" s="180"/>
      <c r="EBK54" s="180"/>
      <c r="EBL54" s="180"/>
      <c r="EBM54" s="180"/>
      <c r="EBN54" s="180"/>
      <c r="EBO54" s="180"/>
      <c r="EBP54" s="180"/>
      <c r="EBQ54" s="180"/>
      <c r="EBR54" s="180"/>
      <c r="EBS54" s="180"/>
      <c r="EBT54" s="180"/>
      <c r="EBU54" s="180"/>
      <c r="EBV54" s="180"/>
      <c r="EBW54" s="180"/>
      <c r="EBX54" s="180"/>
      <c r="EBY54" s="180"/>
      <c r="EBZ54" s="180"/>
      <c r="ECA54" s="180"/>
      <c r="ECB54" s="180"/>
      <c r="ECC54" s="180"/>
      <c r="ECD54" s="180"/>
      <c r="ECE54" s="180"/>
      <c r="ECF54" s="180"/>
      <c r="ECG54" s="180"/>
      <c r="ECH54" s="180"/>
      <c r="ECI54" s="180"/>
      <c r="ECJ54" s="180"/>
      <c r="ECK54" s="180"/>
      <c r="ECL54" s="180"/>
      <c r="ECM54" s="180"/>
      <c r="ECN54" s="180"/>
      <c r="ECO54" s="180"/>
      <c r="ECP54" s="180"/>
      <c r="ECQ54" s="180"/>
      <c r="ECR54" s="180"/>
      <c r="ECS54" s="180"/>
      <c r="ECT54" s="180"/>
      <c r="ECU54" s="180"/>
      <c r="ECV54" s="180"/>
      <c r="ECW54" s="180"/>
      <c r="ECX54" s="180"/>
      <c r="ECY54" s="180"/>
      <c r="ECZ54" s="180"/>
      <c r="EDA54" s="180"/>
      <c r="EDB54" s="180"/>
      <c r="EDC54" s="180"/>
      <c r="EDD54" s="180"/>
      <c r="EDE54" s="180"/>
      <c r="EDF54" s="180"/>
      <c r="EDG54" s="180"/>
      <c r="EDH54" s="180"/>
      <c r="EDI54" s="180"/>
      <c r="EDJ54" s="180"/>
      <c r="EDK54" s="180"/>
      <c r="EDL54" s="180"/>
      <c r="EDM54" s="180"/>
      <c r="EDN54" s="180"/>
      <c r="EDO54" s="180"/>
      <c r="EDP54" s="180"/>
      <c r="EDQ54" s="180"/>
      <c r="EDR54" s="180"/>
      <c r="EDS54" s="180"/>
      <c r="EDT54" s="180"/>
      <c r="EDU54" s="180"/>
      <c r="EDV54" s="180"/>
      <c r="EDW54" s="180"/>
      <c r="EDX54" s="180"/>
      <c r="EDY54" s="180"/>
      <c r="EDZ54" s="180"/>
      <c r="EEA54" s="180"/>
      <c r="EEB54" s="180"/>
      <c r="EEC54" s="180"/>
      <c r="EED54" s="180"/>
      <c r="EEE54" s="180"/>
      <c r="EEF54" s="180"/>
      <c r="EEG54" s="180"/>
      <c r="EEH54" s="180"/>
      <c r="EEI54" s="180"/>
      <c r="EEJ54" s="180"/>
      <c r="EEK54" s="180"/>
      <c r="EEL54" s="180"/>
      <c r="EEM54" s="180"/>
      <c r="EEN54" s="180"/>
      <c r="EEO54" s="180"/>
      <c r="EEP54" s="180"/>
      <c r="EEQ54" s="180"/>
      <c r="EER54" s="180"/>
      <c r="EES54" s="180"/>
      <c r="EET54" s="180"/>
      <c r="EEU54" s="180"/>
      <c r="EEV54" s="180"/>
      <c r="EEW54" s="180"/>
      <c r="EEX54" s="180"/>
      <c r="EEY54" s="180"/>
      <c r="EEZ54" s="180"/>
      <c r="EFA54" s="180"/>
      <c r="EFB54" s="180"/>
      <c r="EFC54" s="180"/>
      <c r="EFD54" s="180"/>
      <c r="EFE54" s="180"/>
      <c r="EFF54" s="180"/>
      <c r="EFG54" s="180"/>
      <c r="EFH54" s="180"/>
      <c r="EFI54" s="180"/>
      <c r="EFJ54" s="180"/>
      <c r="EFK54" s="180"/>
      <c r="EFL54" s="180"/>
      <c r="EFM54" s="180"/>
      <c r="EFN54" s="180"/>
      <c r="EFO54" s="180"/>
      <c r="EFP54" s="180"/>
      <c r="EFQ54" s="180"/>
      <c r="EFR54" s="180"/>
      <c r="EFS54" s="180"/>
      <c r="EFT54" s="180"/>
      <c r="EFU54" s="180"/>
      <c r="EFV54" s="180"/>
      <c r="EFW54" s="180"/>
      <c r="EFX54" s="180"/>
      <c r="EFY54" s="180"/>
      <c r="EFZ54" s="180"/>
      <c r="EGA54" s="180"/>
      <c r="EGB54" s="180"/>
      <c r="EGC54" s="180"/>
      <c r="EGD54" s="180"/>
      <c r="EGE54" s="180"/>
      <c r="EGF54" s="180"/>
      <c r="EGG54" s="180"/>
      <c r="EGH54" s="180"/>
      <c r="EGI54" s="180"/>
      <c r="EGJ54" s="180"/>
      <c r="EGK54" s="180"/>
      <c r="EGL54" s="180"/>
      <c r="EGM54" s="180"/>
      <c r="EGN54" s="180"/>
      <c r="EGO54" s="180"/>
      <c r="EGP54" s="180"/>
      <c r="EGQ54" s="180"/>
      <c r="EGR54" s="180"/>
      <c r="EGS54" s="180"/>
      <c r="EGT54" s="180"/>
      <c r="EGU54" s="180"/>
      <c r="EGV54" s="180"/>
      <c r="EGW54" s="180"/>
      <c r="EGX54" s="180"/>
      <c r="EGY54" s="180"/>
      <c r="EGZ54" s="180"/>
      <c r="EHA54" s="180"/>
      <c r="EHB54" s="180"/>
      <c r="EHC54" s="180"/>
      <c r="EHD54" s="180"/>
      <c r="EHE54" s="180"/>
      <c r="EHF54" s="180"/>
      <c r="EHG54" s="180"/>
      <c r="EHH54" s="180"/>
      <c r="EHI54" s="180"/>
      <c r="EHJ54" s="180"/>
      <c r="EHK54" s="180"/>
      <c r="EHL54" s="180"/>
      <c r="EHM54" s="180"/>
      <c r="EHN54" s="180"/>
      <c r="EHO54" s="180"/>
      <c r="EHP54" s="180"/>
      <c r="EHQ54" s="180"/>
      <c r="EHR54" s="180"/>
      <c r="EHS54" s="180"/>
      <c r="EHT54" s="180"/>
      <c r="EHU54" s="180"/>
      <c r="EHV54" s="180"/>
      <c r="EHW54" s="180"/>
      <c r="EHX54" s="180"/>
      <c r="EHY54" s="180"/>
      <c r="EHZ54" s="180"/>
      <c r="EIA54" s="180"/>
      <c r="EIB54" s="180"/>
      <c r="EIC54" s="180"/>
      <c r="EID54" s="180"/>
      <c r="EIE54" s="180"/>
      <c r="EIF54" s="180"/>
      <c r="EIG54" s="180"/>
      <c r="EIH54" s="180"/>
      <c r="EII54" s="180"/>
      <c r="EIJ54" s="180"/>
      <c r="EIK54" s="180"/>
      <c r="EIL54" s="180"/>
      <c r="EIM54" s="180"/>
      <c r="EIN54" s="180"/>
      <c r="EIO54" s="180"/>
      <c r="EIP54" s="180"/>
      <c r="EIQ54" s="180"/>
      <c r="EIR54" s="180"/>
      <c r="EIS54" s="180"/>
      <c r="EIT54" s="180"/>
      <c r="EIU54" s="180"/>
      <c r="EIV54" s="180"/>
      <c r="EIW54" s="180"/>
      <c r="EIX54" s="180"/>
      <c r="EIY54" s="180"/>
      <c r="EIZ54" s="180"/>
      <c r="EJA54" s="180"/>
      <c r="EJB54" s="180"/>
      <c r="EJC54" s="180"/>
      <c r="EJD54" s="180"/>
      <c r="EJE54" s="180"/>
      <c r="EJF54" s="180"/>
      <c r="EJG54" s="180"/>
      <c r="EJH54" s="180"/>
      <c r="EJI54" s="180"/>
      <c r="EJJ54" s="180"/>
      <c r="EJK54" s="180"/>
      <c r="EJL54" s="180"/>
      <c r="EJM54" s="180"/>
      <c r="EJN54" s="180"/>
      <c r="EJO54" s="180"/>
      <c r="EJP54" s="180"/>
      <c r="EJQ54" s="180"/>
      <c r="EJR54" s="180"/>
      <c r="EJS54" s="180"/>
      <c r="EJT54" s="180"/>
      <c r="EJU54" s="180"/>
      <c r="EJV54" s="180"/>
      <c r="EJW54" s="180"/>
      <c r="EJX54" s="180"/>
      <c r="EJY54" s="180"/>
      <c r="EJZ54" s="180"/>
      <c r="EKA54" s="180"/>
      <c r="EKB54" s="180"/>
      <c r="EKC54" s="180"/>
      <c r="EKD54" s="180"/>
      <c r="EKE54" s="180"/>
      <c r="EKF54" s="180"/>
      <c r="EKG54" s="180"/>
      <c r="EKH54" s="180"/>
      <c r="EKI54" s="180"/>
      <c r="EKJ54" s="180"/>
      <c r="EKK54" s="180"/>
      <c r="EKL54" s="180"/>
      <c r="EKM54" s="180"/>
      <c r="EKN54" s="180"/>
      <c r="EKO54" s="180"/>
      <c r="EKP54" s="180"/>
      <c r="EKQ54" s="180"/>
      <c r="EKR54" s="180"/>
      <c r="EKS54" s="180"/>
      <c r="EKT54" s="180"/>
      <c r="EKU54" s="180"/>
      <c r="EKV54" s="180"/>
      <c r="EKW54" s="180"/>
      <c r="EKX54" s="180"/>
      <c r="EKY54" s="180"/>
      <c r="EKZ54" s="180"/>
      <c r="ELA54" s="180"/>
      <c r="ELB54" s="180"/>
      <c r="ELC54" s="180"/>
      <c r="ELD54" s="180"/>
      <c r="ELE54" s="180"/>
      <c r="ELF54" s="180"/>
      <c r="ELG54" s="180"/>
      <c r="ELH54" s="180"/>
      <c r="ELI54" s="180"/>
      <c r="ELJ54" s="180"/>
      <c r="ELK54" s="180"/>
      <c r="ELL54" s="180"/>
      <c r="ELM54" s="180"/>
      <c r="ELN54" s="180"/>
      <c r="ELO54" s="180"/>
      <c r="ELP54" s="180"/>
      <c r="ELQ54" s="180"/>
      <c r="ELR54" s="180"/>
      <c r="ELS54" s="180"/>
      <c r="ELT54" s="180"/>
      <c r="ELU54" s="180"/>
      <c r="ELV54" s="180"/>
      <c r="ELW54" s="180"/>
      <c r="ELX54" s="180"/>
      <c r="ELY54" s="180"/>
      <c r="ELZ54" s="180"/>
      <c r="EMA54" s="180"/>
      <c r="EMB54" s="180"/>
      <c r="EMC54" s="180"/>
      <c r="EMD54" s="180"/>
      <c r="EME54" s="180"/>
      <c r="EMF54" s="180"/>
      <c r="EMG54" s="180"/>
      <c r="EMH54" s="180"/>
      <c r="EMI54" s="180"/>
      <c r="EMJ54" s="180"/>
      <c r="EMK54" s="180"/>
      <c r="EML54" s="180"/>
      <c r="EMM54" s="180"/>
      <c r="EMN54" s="180"/>
      <c r="EMO54" s="180"/>
      <c r="EMP54" s="180"/>
      <c r="EMQ54" s="180"/>
      <c r="EMR54" s="180"/>
      <c r="EMS54" s="180"/>
      <c r="EMT54" s="180"/>
      <c r="EMU54" s="180"/>
      <c r="EMV54" s="180"/>
      <c r="EMW54" s="180"/>
      <c r="EMX54" s="180"/>
      <c r="EMY54" s="180"/>
      <c r="EMZ54" s="180"/>
      <c r="ENA54" s="180"/>
      <c r="ENB54" s="180"/>
      <c r="ENC54" s="180"/>
      <c r="END54" s="180"/>
      <c r="ENE54" s="180"/>
      <c r="ENF54" s="180"/>
      <c r="ENG54" s="180"/>
      <c r="ENH54" s="180"/>
      <c r="ENI54" s="180"/>
      <c r="ENJ54" s="180"/>
      <c r="ENK54" s="180"/>
      <c r="ENL54" s="180"/>
      <c r="ENM54" s="180"/>
      <c r="ENN54" s="180"/>
      <c r="ENO54" s="180"/>
      <c r="ENP54" s="180"/>
      <c r="ENQ54" s="180"/>
      <c r="ENR54" s="180"/>
      <c r="ENS54" s="180"/>
      <c r="ENT54" s="180"/>
      <c r="ENU54" s="180"/>
      <c r="ENV54" s="180"/>
      <c r="ENW54" s="180"/>
      <c r="ENX54" s="180"/>
      <c r="ENY54" s="180"/>
      <c r="ENZ54" s="180"/>
      <c r="EOA54" s="180"/>
      <c r="EOB54" s="180"/>
      <c r="EOC54" s="180"/>
      <c r="EOD54" s="180"/>
      <c r="EOE54" s="180"/>
      <c r="EOF54" s="180"/>
      <c r="EOG54" s="180"/>
      <c r="EOH54" s="180"/>
      <c r="EOI54" s="180"/>
      <c r="EOJ54" s="180"/>
      <c r="EOK54" s="180"/>
      <c r="EOL54" s="180"/>
      <c r="EOM54" s="180"/>
      <c r="EON54" s="180"/>
      <c r="EOO54" s="180"/>
      <c r="EOP54" s="180"/>
      <c r="EOQ54" s="180"/>
      <c r="EOR54" s="180"/>
      <c r="EOS54" s="180"/>
      <c r="EOT54" s="180"/>
      <c r="EOU54" s="180"/>
      <c r="EOV54" s="180"/>
      <c r="EOW54" s="180"/>
      <c r="EOX54" s="180"/>
      <c r="EOY54" s="180"/>
      <c r="EOZ54" s="180"/>
      <c r="EPA54" s="180"/>
      <c r="EPB54" s="180"/>
      <c r="EPC54" s="180"/>
      <c r="EPD54" s="180"/>
      <c r="EPE54" s="180"/>
      <c r="EPF54" s="180"/>
      <c r="EPG54" s="180"/>
      <c r="EPH54" s="180"/>
      <c r="EPI54" s="180"/>
      <c r="EPJ54" s="180"/>
      <c r="EPK54" s="180"/>
      <c r="EPL54" s="180"/>
      <c r="EPM54" s="180"/>
      <c r="EPN54" s="180"/>
      <c r="EPO54" s="180"/>
      <c r="EPP54" s="180"/>
      <c r="EPQ54" s="180"/>
      <c r="EPR54" s="180"/>
      <c r="EPS54" s="180"/>
      <c r="EPT54" s="180"/>
      <c r="EPU54" s="180"/>
      <c r="EPV54" s="180"/>
      <c r="EPW54" s="180"/>
      <c r="EPX54" s="180"/>
      <c r="EPY54" s="180"/>
      <c r="EPZ54" s="180"/>
      <c r="EQA54" s="180"/>
      <c r="EQB54" s="180"/>
      <c r="EQC54" s="180"/>
      <c r="EQD54" s="180"/>
      <c r="EQE54" s="180"/>
      <c r="EQF54" s="180"/>
      <c r="EQG54" s="180"/>
      <c r="EQH54" s="180"/>
      <c r="EQI54" s="180"/>
      <c r="EQJ54" s="180"/>
      <c r="EQK54" s="180"/>
      <c r="EQL54" s="180"/>
      <c r="EQM54" s="180"/>
      <c r="EQN54" s="180"/>
      <c r="EQO54" s="180"/>
      <c r="EQP54" s="180"/>
      <c r="EQQ54" s="180"/>
      <c r="EQR54" s="180"/>
      <c r="EQS54" s="180"/>
      <c r="EQT54" s="180"/>
      <c r="EQU54" s="180"/>
      <c r="EQV54" s="180"/>
      <c r="EQW54" s="180"/>
      <c r="EQX54" s="180"/>
      <c r="EQY54" s="180"/>
      <c r="EQZ54" s="180"/>
      <c r="ERA54" s="180"/>
      <c r="ERB54" s="180"/>
      <c r="ERC54" s="180"/>
      <c r="ERD54" s="180"/>
      <c r="ERE54" s="180"/>
      <c r="ERF54" s="180"/>
      <c r="ERG54" s="180"/>
      <c r="ERH54" s="180"/>
      <c r="ERI54" s="180"/>
      <c r="ERJ54" s="180"/>
      <c r="ERK54" s="180"/>
      <c r="ERL54" s="180"/>
      <c r="ERM54" s="180"/>
      <c r="ERN54" s="180"/>
      <c r="ERO54" s="180"/>
      <c r="ERP54" s="180"/>
      <c r="ERQ54" s="180"/>
      <c r="ERR54" s="180"/>
      <c r="ERS54" s="180"/>
      <c r="ERT54" s="180"/>
      <c r="ERU54" s="180"/>
      <c r="ERV54" s="180"/>
      <c r="ERW54" s="180"/>
      <c r="ERX54" s="180"/>
      <c r="ERY54" s="180"/>
      <c r="ERZ54" s="180"/>
      <c r="ESA54" s="180"/>
      <c r="ESB54" s="180"/>
      <c r="ESC54" s="180"/>
      <c r="ESD54" s="180"/>
      <c r="ESE54" s="180"/>
      <c r="ESF54" s="180"/>
      <c r="ESG54" s="180"/>
      <c r="ESH54" s="180"/>
      <c r="ESI54" s="180"/>
      <c r="ESJ54" s="180"/>
      <c r="ESK54" s="180"/>
      <c r="ESL54" s="180"/>
      <c r="ESM54" s="180"/>
      <c r="ESN54" s="180"/>
      <c r="ESO54" s="180"/>
      <c r="ESP54" s="180"/>
      <c r="ESQ54" s="180"/>
      <c r="ESR54" s="180"/>
      <c r="ESS54" s="180"/>
      <c r="EST54" s="180"/>
      <c r="ESU54" s="180"/>
      <c r="ESV54" s="180"/>
      <c r="ESW54" s="180"/>
      <c r="ESX54" s="180"/>
      <c r="ESY54" s="180"/>
      <c r="ESZ54" s="180"/>
      <c r="ETA54" s="180"/>
      <c r="ETB54" s="180"/>
      <c r="ETC54" s="180"/>
      <c r="ETD54" s="180"/>
      <c r="ETE54" s="180"/>
      <c r="ETF54" s="180"/>
      <c r="ETG54" s="180"/>
      <c r="ETH54" s="180"/>
      <c r="ETI54" s="180"/>
      <c r="ETJ54" s="180"/>
      <c r="ETK54" s="180"/>
      <c r="ETL54" s="180"/>
      <c r="ETM54" s="180"/>
      <c r="ETN54" s="180"/>
      <c r="ETO54" s="180"/>
      <c r="ETP54" s="180"/>
      <c r="ETQ54" s="180"/>
      <c r="ETR54" s="180"/>
      <c r="ETS54" s="180"/>
      <c r="ETT54" s="180"/>
      <c r="ETU54" s="180"/>
      <c r="ETV54" s="180"/>
      <c r="ETW54" s="180"/>
      <c r="ETX54" s="180"/>
      <c r="ETY54" s="180"/>
      <c r="ETZ54" s="180"/>
      <c r="EUA54" s="180"/>
      <c r="EUB54" s="180"/>
      <c r="EUC54" s="180"/>
      <c r="EUD54" s="180"/>
      <c r="EUE54" s="180"/>
      <c r="EUF54" s="180"/>
      <c r="EUG54" s="180"/>
      <c r="EUH54" s="180"/>
      <c r="EUI54" s="180"/>
      <c r="EUJ54" s="180"/>
      <c r="EUK54" s="180"/>
      <c r="EUL54" s="180"/>
      <c r="EUM54" s="180"/>
      <c r="EUN54" s="180"/>
      <c r="EUO54" s="180"/>
      <c r="EUP54" s="180"/>
      <c r="EUQ54" s="180"/>
      <c r="EUR54" s="180"/>
      <c r="EUS54" s="180"/>
      <c r="EUT54" s="180"/>
      <c r="EUU54" s="180"/>
      <c r="EUV54" s="180"/>
      <c r="EUW54" s="180"/>
      <c r="EUX54" s="180"/>
      <c r="EUY54" s="180"/>
      <c r="EUZ54" s="180"/>
      <c r="EVA54" s="180"/>
      <c r="EVB54" s="180"/>
      <c r="EVC54" s="180"/>
      <c r="EVD54" s="180"/>
      <c r="EVE54" s="180"/>
      <c r="EVF54" s="180"/>
      <c r="EVG54" s="180"/>
      <c r="EVH54" s="180"/>
      <c r="EVI54" s="180"/>
      <c r="EVJ54" s="180"/>
      <c r="EVK54" s="180"/>
      <c r="EVL54" s="180"/>
      <c r="EVM54" s="180"/>
      <c r="EVN54" s="180"/>
      <c r="EVO54" s="180"/>
      <c r="EVP54" s="180"/>
      <c r="EVQ54" s="180"/>
      <c r="EVR54" s="180"/>
      <c r="EVS54" s="180"/>
      <c r="EVT54" s="180"/>
      <c r="EVU54" s="180"/>
      <c r="EVV54" s="180"/>
      <c r="EVW54" s="180"/>
      <c r="EVX54" s="180"/>
      <c r="EVY54" s="180"/>
      <c r="EVZ54" s="180"/>
      <c r="EWA54" s="180"/>
      <c r="EWB54" s="180"/>
      <c r="EWC54" s="180"/>
      <c r="EWD54" s="180"/>
      <c r="EWE54" s="180"/>
      <c r="EWF54" s="180"/>
      <c r="EWG54" s="180"/>
      <c r="EWH54" s="180"/>
      <c r="EWI54" s="180"/>
      <c r="EWJ54" s="180"/>
      <c r="EWK54" s="180"/>
      <c r="EWL54" s="180"/>
      <c r="EWM54" s="180"/>
      <c r="EWN54" s="180"/>
      <c r="EWO54" s="180"/>
      <c r="EWP54" s="180"/>
      <c r="EWQ54" s="180"/>
      <c r="EWR54" s="180"/>
      <c r="EWS54" s="180"/>
      <c r="EWT54" s="180"/>
      <c r="EWU54" s="180"/>
      <c r="EWV54" s="180"/>
      <c r="EWW54" s="180"/>
      <c r="EWX54" s="180"/>
      <c r="EWY54" s="180"/>
      <c r="EWZ54" s="180"/>
      <c r="EXA54" s="180"/>
      <c r="EXB54" s="180"/>
      <c r="EXC54" s="180"/>
      <c r="EXD54" s="180"/>
      <c r="EXE54" s="180"/>
      <c r="EXF54" s="180"/>
      <c r="EXG54" s="180"/>
      <c r="EXH54" s="180"/>
      <c r="EXI54" s="180"/>
      <c r="EXJ54" s="180"/>
      <c r="EXK54" s="180"/>
      <c r="EXL54" s="180"/>
      <c r="EXM54" s="180"/>
      <c r="EXN54" s="180"/>
      <c r="EXO54" s="180"/>
      <c r="EXP54" s="180"/>
      <c r="EXQ54" s="180"/>
      <c r="EXR54" s="180"/>
      <c r="EXS54" s="180"/>
      <c r="EXT54" s="180"/>
      <c r="EXU54" s="180"/>
      <c r="EXV54" s="180"/>
      <c r="EXW54" s="180"/>
      <c r="EXX54" s="180"/>
      <c r="EXY54" s="180"/>
      <c r="EXZ54" s="180"/>
      <c r="EYA54" s="180"/>
      <c r="EYB54" s="180"/>
      <c r="EYC54" s="180"/>
      <c r="EYD54" s="180"/>
      <c r="EYE54" s="180"/>
      <c r="EYF54" s="180"/>
      <c r="EYG54" s="180"/>
      <c r="EYH54" s="180"/>
      <c r="EYI54" s="180"/>
      <c r="EYJ54" s="180"/>
      <c r="EYK54" s="180"/>
      <c r="EYL54" s="180"/>
      <c r="EYM54" s="180"/>
      <c r="EYN54" s="180"/>
      <c r="EYO54" s="180"/>
      <c r="EYP54" s="180"/>
      <c r="EYQ54" s="180"/>
      <c r="EYR54" s="180"/>
      <c r="EYS54" s="180"/>
      <c r="EYT54" s="180"/>
      <c r="EYU54" s="180"/>
      <c r="EYV54" s="180"/>
      <c r="EYW54" s="180"/>
      <c r="EYX54" s="180"/>
      <c r="EYY54" s="180"/>
      <c r="EYZ54" s="180"/>
      <c r="EZA54" s="180"/>
      <c r="EZB54" s="180"/>
      <c r="EZC54" s="180"/>
      <c r="EZD54" s="180"/>
      <c r="EZE54" s="180"/>
      <c r="EZF54" s="180"/>
      <c r="EZG54" s="180"/>
      <c r="EZH54" s="180"/>
      <c r="EZI54" s="180"/>
      <c r="EZJ54" s="180"/>
      <c r="EZK54" s="180"/>
      <c r="EZL54" s="180"/>
      <c r="EZM54" s="180"/>
      <c r="EZN54" s="180"/>
      <c r="EZO54" s="180"/>
      <c r="EZP54" s="180"/>
      <c r="EZQ54" s="180"/>
      <c r="EZR54" s="180"/>
      <c r="EZS54" s="180"/>
      <c r="EZT54" s="180"/>
      <c r="EZU54" s="180"/>
      <c r="EZV54" s="180"/>
      <c r="EZW54" s="180"/>
      <c r="EZX54" s="180"/>
      <c r="EZY54" s="180"/>
      <c r="EZZ54" s="180"/>
      <c r="FAA54" s="180"/>
      <c r="FAB54" s="180"/>
      <c r="FAC54" s="180"/>
      <c r="FAD54" s="180"/>
      <c r="FAE54" s="180"/>
      <c r="FAF54" s="180"/>
      <c r="FAG54" s="180"/>
      <c r="FAH54" s="180"/>
      <c r="FAI54" s="180"/>
      <c r="FAJ54" s="180"/>
      <c r="FAK54" s="180"/>
      <c r="FAL54" s="180"/>
      <c r="FAM54" s="180"/>
      <c r="FAN54" s="180"/>
      <c r="FAO54" s="180"/>
      <c r="FAP54" s="180"/>
      <c r="FAQ54" s="180"/>
      <c r="FAR54" s="180"/>
      <c r="FAS54" s="180"/>
      <c r="FAT54" s="180"/>
      <c r="FAU54" s="180"/>
      <c r="FAV54" s="180"/>
      <c r="FAW54" s="180"/>
      <c r="FAX54" s="180"/>
      <c r="FAY54" s="180"/>
      <c r="FAZ54" s="180"/>
      <c r="FBA54" s="180"/>
      <c r="FBB54" s="180"/>
      <c r="FBC54" s="180"/>
      <c r="FBD54" s="180"/>
      <c r="FBE54" s="180"/>
      <c r="FBF54" s="180"/>
      <c r="FBG54" s="180"/>
      <c r="FBH54" s="180"/>
      <c r="FBI54" s="180"/>
      <c r="FBJ54" s="180"/>
      <c r="FBK54" s="180"/>
      <c r="FBL54" s="180"/>
      <c r="FBM54" s="180"/>
      <c r="FBN54" s="180"/>
      <c r="FBO54" s="180"/>
      <c r="FBP54" s="180"/>
      <c r="FBQ54" s="180"/>
      <c r="FBR54" s="180"/>
      <c r="FBS54" s="180"/>
      <c r="FBT54" s="180"/>
      <c r="FBU54" s="180"/>
      <c r="FBV54" s="180"/>
      <c r="FBW54" s="180"/>
      <c r="FBX54" s="180"/>
      <c r="FBY54" s="180"/>
      <c r="FBZ54" s="180"/>
      <c r="FCA54" s="180"/>
      <c r="FCB54" s="180"/>
      <c r="FCC54" s="180"/>
      <c r="FCD54" s="180"/>
      <c r="FCE54" s="180"/>
      <c r="FCF54" s="180"/>
      <c r="FCG54" s="180"/>
      <c r="FCH54" s="180"/>
      <c r="FCI54" s="180"/>
      <c r="FCJ54" s="180"/>
      <c r="FCK54" s="180"/>
      <c r="FCL54" s="180"/>
      <c r="FCM54" s="180"/>
      <c r="FCN54" s="180"/>
      <c r="FCO54" s="180"/>
      <c r="FCP54" s="180"/>
      <c r="FCQ54" s="180"/>
      <c r="FCR54" s="180"/>
      <c r="FCS54" s="180"/>
      <c r="FCT54" s="180"/>
      <c r="FCU54" s="180"/>
      <c r="FCV54" s="180"/>
      <c r="FCW54" s="180"/>
      <c r="FCX54" s="180"/>
      <c r="FCY54" s="180"/>
      <c r="FCZ54" s="180"/>
      <c r="FDA54" s="180"/>
      <c r="FDB54" s="180"/>
      <c r="FDC54" s="180"/>
      <c r="FDD54" s="180"/>
      <c r="FDE54" s="180"/>
      <c r="FDF54" s="180"/>
      <c r="FDG54" s="180"/>
      <c r="FDH54" s="180"/>
      <c r="FDI54" s="180"/>
      <c r="FDJ54" s="180"/>
      <c r="FDK54" s="180"/>
      <c r="FDL54" s="180"/>
      <c r="FDM54" s="180"/>
      <c r="FDN54" s="180"/>
      <c r="FDO54" s="180"/>
      <c r="FDP54" s="180"/>
      <c r="FDQ54" s="180"/>
      <c r="FDR54" s="180"/>
      <c r="FDS54" s="180"/>
      <c r="FDT54" s="180"/>
      <c r="FDU54" s="180"/>
      <c r="FDV54" s="180"/>
      <c r="FDW54" s="180"/>
      <c r="FDX54" s="180"/>
      <c r="FDY54" s="180"/>
      <c r="FDZ54" s="180"/>
      <c r="FEA54" s="180"/>
      <c r="FEB54" s="180"/>
      <c r="FEC54" s="180"/>
      <c r="FED54" s="180"/>
      <c r="FEE54" s="180"/>
      <c r="FEF54" s="180"/>
      <c r="FEG54" s="180"/>
      <c r="FEH54" s="180"/>
      <c r="FEI54" s="180"/>
      <c r="FEJ54" s="180"/>
      <c r="FEK54" s="180"/>
      <c r="FEL54" s="180"/>
      <c r="FEM54" s="180"/>
      <c r="FEN54" s="180"/>
      <c r="FEO54" s="180"/>
      <c r="FEP54" s="180"/>
      <c r="FEQ54" s="180"/>
      <c r="FER54" s="180"/>
      <c r="FES54" s="180"/>
      <c r="FET54" s="180"/>
      <c r="FEU54" s="180"/>
      <c r="FEV54" s="180"/>
      <c r="FEW54" s="180"/>
      <c r="FEX54" s="180"/>
      <c r="FEY54" s="180"/>
      <c r="FEZ54" s="180"/>
      <c r="FFA54" s="180"/>
      <c r="FFB54" s="180"/>
      <c r="FFC54" s="180"/>
      <c r="FFD54" s="180"/>
      <c r="FFE54" s="180"/>
      <c r="FFF54" s="180"/>
      <c r="FFG54" s="180"/>
      <c r="FFH54" s="180"/>
      <c r="FFI54" s="180"/>
      <c r="FFJ54" s="180"/>
      <c r="FFK54" s="180"/>
      <c r="FFL54" s="180"/>
      <c r="FFM54" s="180"/>
      <c r="FFN54" s="180"/>
      <c r="FFO54" s="180"/>
      <c r="FFP54" s="180"/>
      <c r="FFQ54" s="180"/>
      <c r="FFR54" s="180"/>
      <c r="FFS54" s="180"/>
      <c r="FFT54" s="180"/>
      <c r="FFU54" s="180"/>
      <c r="FFV54" s="180"/>
      <c r="FFW54" s="180"/>
      <c r="FFX54" s="180"/>
      <c r="FFY54" s="180"/>
      <c r="FFZ54" s="180"/>
      <c r="FGA54" s="180"/>
      <c r="FGB54" s="180"/>
      <c r="FGC54" s="180"/>
      <c r="FGD54" s="180"/>
      <c r="FGE54" s="180"/>
      <c r="FGF54" s="180"/>
      <c r="FGG54" s="180"/>
      <c r="FGH54" s="180"/>
      <c r="FGI54" s="180"/>
      <c r="FGJ54" s="180"/>
      <c r="FGK54" s="180"/>
      <c r="FGL54" s="180"/>
      <c r="FGM54" s="180"/>
      <c r="FGN54" s="180"/>
      <c r="FGO54" s="180"/>
      <c r="FGP54" s="180"/>
      <c r="FGQ54" s="180"/>
      <c r="FGR54" s="180"/>
      <c r="FGS54" s="180"/>
      <c r="FGT54" s="180"/>
      <c r="FGU54" s="180"/>
      <c r="FGV54" s="180"/>
      <c r="FGW54" s="180"/>
      <c r="FGX54" s="180"/>
      <c r="FGY54" s="180"/>
      <c r="FGZ54" s="180"/>
      <c r="FHA54" s="180"/>
      <c r="FHB54" s="180"/>
      <c r="FHC54" s="180"/>
      <c r="FHD54" s="180"/>
      <c r="FHE54" s="180"/>
      <c r="FHF54" s="180"/>
      <c r="FHG54" s="180"/>
      <c r="FHH54" s="180"/>
      <c r="FHI54" s="180"/>
      <c r="FHJ54" s="180"/>
      <c r="FHK54" s="180"/>
      <c r="FHL54" s="180"/>
      <c r="FHM54" s="180"/>
      <c r="FHN54" s="180"/>
      <c r="FHO54" s="180"/>
      <c r="FHP54" s="180"/>
      <c r="FHQ54" s="180"/>
      <c r="FHR54" s="180"/>
      <c r="FHS54" s="180"/>
      <c r="FHT54" s="180"/>
      <c r="FHU54" s="180"/>
      <c r="FHV54" s="180"/>
      <c r="FHW54" s="180"/>
      <c r="FHX54" s="180"/>
      <c r="FHY54" s="180"/>
      <c r="FHZ54" s="180"/>
      <c r="FIA54" s="180"/>
      <c r="FIB54" s="180"/>
      <c r="FIC54" s="180"/>
      <c r="FID54" s="180"/>
      <c r="FIE54" s="180"/>
      <c r="FIF54" s="180"/>
      <c r="FIG54" s="180"/>
      <c r="FIH54" s="180"/>
      <c r="FII54" s="180"/>
      <c r="FIJ54" s="180"/>
      <c r="FIK54" s="180"/>
      <c r="FIL54" s="180"/>
      <c r="FIM54" s="180"/>
      <c r="FIN54" s="180"/>
      <c r="FIO54" s="180"/>
      <c r="FIP54" s="180"/>
      <c r="FIQ54" s="180"/>
      <c r="FIR54" s="180"/>
      <c r="FIS54" s="180"/>
      <c r="FIT54" s="180"/>
      <c r="FIU54" s="180"/>
      <c r="FIV54" s="180"/>
      <c r="FIW54" s="180"/>
      <c r="FIX54" s="180"/>
      <c r="FIY54" s="180"/>
      <c r="FIZ54" s="180"/>
      <c r="FJA54" s="180"/>
      <c r="FJB54" s="180"/>
      <c r="FJC54" s="180"/>
      <c r="FJD54" s="180"/>
      <c r="FJE54" s="180"/>
      <c r="FJF54" s="180"/>
      <c r="FJG54" s="180"/>
      <c r="FJH54" s="180"/>
      <c r="FJI54" s="180"/>
      <c r="FJJ54" s="180"/>
      <c r="FJK54" s="180"/>
      <c r="FJL54" s="180"/>
      <c r="FJM54" s="180"/>
      <c r="FJN54" s="180"/>
      <c r="FJO54" s="180"/>
      <c r="FJP54" s="180"/>
      <c r="FJQ54" s="180"/>
      <c r="FJR54" s="180"/>
      <c r="FJS54" s="180"/>
      <c r="FJT54" s="180"/>
      <c r="FJU54" s="180"/>
      <c r="FJV54" s="180"/>
      <c r="FJW54" s="180"/>
      <c r="FJX54" s="180"/>
      <c r="FJY54" s="180"/>
      <c r="FJZ54" s="180"/>
      <c r="FKA54" s="180"/>
      <c r="FKB54" s="180"/>
      <c r="FKC54" s="180"/>
      <c r="FKD54" s="180"/>
      <c r="FKE54" s="180"/>
      <c r="FKF54" s="180"/>
      <c r="FKG54" s="180"/>
      <c r="FKH54" s="180"/>
      <c r="FKI54" s="180"/>
      <c r="FKJ54" s="180"/>
      <c r="FKK54" s="180"/>
      <c r="FKL54" s="180"/>
      <c r="FKM54" s="180"/>
      <c r="FKN54" s="180"/>
      <c r="FKO54" s="180"/>
      <c r="FKP54" s="180"/>
      <c r="FKQ54" s="180"/>
      <c r="FKR54" s="180"/>
      <c r="FKS54" s="180"/>
      <c r="FKT54" s="180"/>
      <c r="FKU54" s="180"/>
      <c r="FKV54" s="180"/>
      <c r="FKW54" s="180"/>
      <c r="FKX54" s="180"/>
      <c r="FKY54" s="180"/>
      <c r="FKZ54" s="180"/>
      <c r="FLA54" s="180"/>
      <c r="FLB54" s="180"/>
      <c r="FLC54" s="180"/>
      <c r="FLD54" s="180"/>
      <c r="FLE54" s="180"/>
      <c r="FLF54" s="180"/>
      <c r="FLG54" s="180"/>
      <c r="FLH54" s="180"/>
      <c r="FLI54" s="180"/>
      <c r="FLJ54" s="180"/>
      <c r="FLK54" s="180"/>
      <c r="FLL54" s="180"/>
      <c r="FLM54" s="180"/>
      <c r="FLN54" s="180"/>
      <c r="FLO54" s="180"/>
      <c r="FLP54" s="180"/>
      <c r="FLQ54" s="180"/>
      <c r="FLR54" s="180"/>
      <c r="FLS54" s="180"/>
      <c r="FLT54" s="180"/>
      <c r="FLU54" s="180"/>
      <c r="FLV54" s="180"/>
      <c r="FLW54" s="180"/>
      <c r="FLX54" s="180"/>
      <c r="FLY54" s="180"/>
      <c r="FLZ54" s="180"/>
      <c r="FMA54" s="180"/>
      <c r="FMB54" s="180"/>
      <c r="FMC54" s="180"/>
      <c r="FMD54" s="180"/>
      <c r="FME54" s="180"/>
      <c r="FMF54" s="180"/>
      <c r="FMG54" s="180"/>
      <c r="FMH54" s="180"/>
      <c r="FMI54" s="180"/>
      <c r="FMJ54" s="180"/>
      <c r="FMK54" s="180"/>
      <c r="FML54" s="180"/>
      <c r="FMM54" s="180"/>
      <c r="FMN54" s="180"/>
      <c r="FMO54" s="180"/>
      <c r="FMP54" s="180"/>
      <c r="FMQ54" s="180"/>
      <c r="FMR54" s="180"/>
      <c r="FMS54" s="180"/>
      <c r="FMT54" s="180"/>
      <c r="FMU54" s="180"/>
      <c r="FMV54" s="180"/>
      <c r="FMW54" s="180"/>
      <c r="FMX54" s="180"/>
      <c r="FMY54" s="180"/>
      <c r="FMZ54" s="180"/>
      <c r="FNA54" s="180"/>
      <c r="FNB54" s="180"/>
      <c r="FNC54" s="180"/>
      <c r="FND54" s="180"/>
      <c r="FNE54" s="180"/>
      <c r="FNF54" s="180"/>
      <c r="FNG54" s="180"/>
      <c r="FNH54" s="180"/>
      <c r="FNI54" s="180"/>
      <c r="FNJ54" s="180"/>
      <c r="FNK54" s="180"/>
      <c r="FNL54" s="180"/>
      <c r="FNM54" s="180"/>
      <c r="FNN54" s="180"/>
      <c r="FNO54" s="180"/>
      <c r="FNP54" s="180"/>
      <c r="FNQ54" s="180"/>
      <c r="FNR54" s="180"/>
      <c r="FNS54" s="180"/>
      <c r="FNT54" s="180"/>
      <c r="FNU54" s="180"/>
      <c r="FNV54" s="180"/>
      <c r="FNW54" s="180"/>
      <c r="FNX54" s="180"/>
      <c r="FNY54" s="180"/>
      <c r="FNZ54" s="180"/>
      <c r="FOA54" s="180"/>
      <c r="FOB54" s="180"/>
      <c r="FOC54" s="180"/>
      <c r="FOD54" s="180"/>
      <c r="FOE54" s="180"/>
      <c r="FOF54" s="180"/>
      <c r="FOG54" s="180"/>
      <c r="FOH54" s="180"/>
      <c r="FOI54" s="180"/>
      <c r="FOJ54" s="180"/>
      <c r="FOK54" s="180"/>
      <c r="FOL54" s="180"/>
      <c r="FOM54" s="180"/>
      <c r="FON54" s="180"/>
      <c r="FOO54" s="180"/>
      <c r="FOP54" s="180"/>
      <c r="FOQ54" s="180"/>
      <c r="FOR54" s="180"/>
      <c r="FOS54" s="180"/>
      <c r="FOT54" s="180"/>
      <c r="FOU54" s="180"/>
      <c r="FOV54" s="180"/>
      <c r="FOW54" s="180"/>
      <c r="FOX54" s="180"/>
      <c r="FOY54" s="180"/>
      <c r="FOZ54" s="180"/>
      <c r="FPA54" s="180"/>
      <c r="FPB54" s="180"/>
      <c r="FPC54" s="180"/>
      <c r="FPD54" s="180"/>
      <c r="FPE54" s="180"/>
      <c r="FPF54" s="180"/>
      <c r="FPG54" s="180"/>
      <c r="FPH54" s="180"/>
      <c r="FPI54" s="180"/>
      <c r="FPJ54" s="180"/>
      <c r="FPK54" s="180"/>
      <c r="FPL54" s="180"/>
      <c r="FPM54" s="180"/>
      <c r="FPN54" s="180"/>
      <c r="FPO54" s="180"/>
      <c r="FPP54" s="180"/>
      <c r="FPQ54" s="180"/>
      <c r="FPR54" s="180"/>
      <c r="FPS54" s="180"/>
      <c r="FPT54" s="180"/>
      <c r="FPU54" s="180"/>
      <c r="FPV54" s="180"/>
      <c r="FPW54" s="180"/>
      <c r="FPX54" s="180"/>
      <c r="FPY54" s="180"/>
      <c r="FPZ54" s="180"/>
      <c r="FQA54" s="180"/>
      <c r="FQB54" s="180"/>
      <c r="FQC54" s="180"/>
      <c r="FQD54" s="180"/>
      <c r="FQE54" s="180"/>
      <c r="FQF54" s="180"/>
      <c r="FQG54" s="180"/>
      <c r="FQH54" s="180"/>
      <c r="FQI54" s="180"/>
      <c r="FQJ54" s="180"/>
      <c r="FQK54" s="180"/>
      <c r="FQL54" s="180"/>
      <c r="FQM54" s="180"/>
      <c r="FQN54" s="180"/>
      <c r="FQO54" s="180"/>
      <c r="FQP54" s="180"/>
      <c r="FQQ54" s="180"/>
      <c r="FQR54" s="180"/>
      <c r="FQS54" s="180"/>
      <c r="FQT54" s="180"/>
      <c r="FQU54" s="180"/>
      <c r="FQV54" s="180"/>
      <c r="FQW54" s="180"/>
      <c r="FQX54" s="180"/>
      <c r="FQY54" s="180"/>
      <c r="FQZ54" s="180"/>
      <c r="FRA54" s="180"/>
      <c r="FRB54" s="180"/>
      <c r="FRC54" s="180"/>
      <c r="FRD54" s="180"/>
      <c r="FRE54" s="180"/>
      <c r="FRF54" s="180"/>
      <c r="FRG54" s="180"/>
      <c r="FRH54" s="180"/>
      <c r="FRI54" s="180"/>
      <c r="FRJ54" s="180"/>
      <c r="FRK54" s="180"/>
      <c r="FRL54" s="180"/>
      <c r="FRM54" s="180"/>
      <c r="FRN54" s="180"/>
      <c r="FRO54" s="180"/>
      <c r="FRP54" s="180"/>
      <c r="FRQ54" s="180"/>
      <c r="FRR54" s="180"/>
      <c r="FRS54" s="180"/>
      <c r="FRT54" s="180"/>
      <c r="FRU54" s="180"/>
      <c r="FRV54" s="180"/>
      <c r="FRW54" s="180"/>
      <c r="FRX54" s="180"/>
      <c r="FRY54" s="180"/>
      <c r="FRZ54" s="180"/>
      <c r="FSA54" s="180"/>
      <c r="FSB54" s="180"/>
      <c r="FSC54" s="180"/>
      <c r="FSD54" s="180"/>
      <c r="FSE54" s="180"/>
      <c r="FSF54" s="180"/>
      <c r="FSG54" s="180"/>
      <c r="FSH54" s="180"/>
      <c r="FSI54" s="180"/>
      <c r="FSJ54" s="180"/>
      <c r="FSK54" s="180"/>
      <c r="FSL54" s="180"/>
      <c r="FSM54" s="180"/>
      <c r="FSN54" s="180"/>
      <c r="FSO54" s="180"/>
      <c r="FSP54" s="180"/>
      <c r="FSQ54" s="180"/>
      <c r="FSR54" s="180"/>
      <c r="FSS54" s="180"/>
      <c r="FST54" s="180"/>
      <c r="FSU54" s="180"/>
      <c r="FSV54" s="180"/>
      <c r="FSW54" s="180"/>
      <c r="FSX54" s="180"/>
      <c r="FSY54" s="180"/>
      <c r="FSZ54" s="180"/>
      <c r="FTA54" s="180"/>
      <c r="FTB54" s="180"/>
      <c r="FTC54" s="180"/>
      <c r="FTD54" s="180"/>
      <c r="FTE54" s="180"/>
      <c r="FTF54" s="180"/>
      <c r="FTG54" s="180"/>
      <c r="FTH54" s="180"/>
      <c r="FTI54" s="180"/>
      <c r="FTJ54" s="180"/>
      <c r="FTK54" s="180"/>
      <c r="FTL54" s="180"/>
      <c r="FTM54" s="180"/>
      <c r="FTN54" s="180"/>
      <c r="FTO54" s="180"/>
      <c r="FTP54" s="180"/>
      <c r="FTQ54" s="180"/>
      <c r="FTR54" s="180"/>
      <c r="FTS54" s="180"/>
      <c r="FTT54" s="180"/>
      <c r="FTU54" s="180"/>
      <c r="FTV54" s="180"/>
      <c r="FTW54" s="180"/>
      <c r="FTX54" s="180"/>
      <c r="FTY54" s="180"/>
      <c r="FTZ54" s="180"/>
      <c r="FUA54" s="180"/>
      <c r="FUB54" s="180"/>
      <c r="FUC54" s="180"/>
      <c r="FUD54" s="180"/>
      <c r="FUE54" s="180"/>
      <c r="FUF54" s="180"/>
      <c r="FUG54" s="180"/>
      <c r="FUH54" s="180"/>
      <c r="FUI54" s="180"/>
      <c r="FUJ54" s="180"/>
      <c r="FUK54" s="180"/>
      <c r="FUL54" s="180"/>
      <c r="FUM54" s="180"/>
      <c r="FUN54" s="180"/>
      <c r="FUO54" s="180"/>
      <c r="FUP54" s="180"/>
      <c r="FUQ54" s="180"/>
      <c r="FUR54" s="180"/>
      <c r="FUS54" s="180"/>
      <c r="FUT54" s="180"/>
      <c r="FUU54" s="180"/>
      <c r="FUV54" s="180"/>
      <c r="FUW54" s="180"/>
      <c r="FUX54" s="180"/>
      <c r="FUY54" s="180"/>
      <c r="FUZ54" s="180"/>
      <c r="FVA54" s="180"/>
      <c r="FVB54" s="180"/>
      <c r="FVC54" s="180"/>
      <c r="FVD54" s="180"/>
      <c r="FVE54" s="180"/>
      <c r="FVF54" s="180"/>
      <c r="FVG54" s="180"/>
      <c r="FVH54" s="180"/>
      <c r="FVI54" s="180"/>
      <c r="FVJ54" s="180"/>
      <c r="FVK54" s="180"/>
      <c r="FVL54" s="180"/>
      <c r="FVM54" s="180"/>
      <c r="FVN54" s="180"/>
      <c r="FVO54" s="180"/>
      <c r="FVP54" s="180"/>
      <c r="FVQ54" s="180"/>
      <c r="FVR54" s="180"/>
      <c r="FVS54" s="180"/>
      <c r="FVT54" s="180"/>
      <c r="FVU54" s="180"/>
      <c r="FVV54" s="180"/>
      <c r="FVW54" s="180"/>
      <c r="FVX54" s="180"/>
      <c r="FVY54" s="180"/>
      <c r="FVZ54" s="180"/>
      <c r="FWA54" s="180"/>
      <c r="FWB54" s="180"/>
      <c r="FWC54" s="180"/>
      <c r="FWD54" s="180"/>
      <c r="FWE54" s="180"/>
      <c r="FWF54" s="180"/>
      <c r="FWG54" s="180"/>
      <c r="FWH54" s="180"/>
      <c r="FWI54" s="180"/>
      <c r="FWJ54" s="180"/>
      <c r="FWK54" s="180"/>
      <c r="FWL54" s="180"/>
      <c r="FWM54" s="180"/>
      <c r="FWN54" s="180"/>
      <c r="FWO54" s="180"/>
      <c r="FWP54" s="180"/>
      <c r="FWQ54" s="180"/>
      <c r="FWR54" s="180"/>
      <c r="FWS54" s="180"/>
      <c r="FWT54" s="180"/>
      <c r="FWU54" s="180"/>
      <c r="FWV54" s="180"/>
      <c r="FWW54" s="180"/>
      <c r="FWX54" s="180"/>
      <c r="FWY54" s="180"/>
      <c r="FWZ54" s="180"/>
      <c r="FXA54" s="180"/>
      <c r="FXB54" s="180"/>
      <c r="FXC54" s="180"/>
      <c r="FXD54" s="180"/>
      <c r="FXE54" s="180"/>
      <c r="FXF54" s="180"/>
      <c r="FXG54" s="180"/>
      <c r="FXH54" s="180"/>
      <c r="FXI54" s="180"/>
      <c r="FXJ54" s="180"/>
      <c r="FXK54" s="180"/>
      <c r="FXL54" s="180"/>
      <c r="FXM54" s="180"/>
      <c r="FXN54" s="180"/>
      <c r="FXO54" s="180"/>
      <c r="FXP54" s="180"/>
      <c r="FXQ54" s="180"/>
      <c r="FXR54" s="180"/>
      <c r="FXS54" s="180"/>
      <c r="FXT54" s="180"/>
      <c r="FXU54" s="180"/>
      <c r="FXV54" s="180"/>
      <c r="FXW54" s="180"/>
      <c r="FXX54" s="180"/>
      <c r="FXY54" s="180"/>
      <c r="FXZ54" s="180"/>
      <c r="FYA54" s="180"/>
      <c r="FYB54" s="180"/>
      <c r="FYC54" s="180"/>
      <c r="FYD54" s="180"/>
      <c r="FYE54" s="180"/>
      <c r="FYF54" s="180"/>
      <c r="FYG54" s="180"/>
      <c r="FYH54" s="180"/>
      <c r="FYI54" s="180"/>
      <c r="FYJ54" s="180"/>
      <c r="FYK54" s="180"/>
      <c r="FYL54" s="180"/>
      <c r="FYM54" s="180"/>
      <c r="FYN54" s="180"/>
      <c r="FYO54" s="180"/>
      <c r="FYP54" s="180"/>
      <c r="FYQ54" s="180"/>
      <c r="FYR54" s="180"/>
      <c r="FYS54" s="180"/>
      <c r="FYT54" s="180"/>
      <c r="FYU54" s="180"/>
      <c r="FYV54" s="180"/>
      <c r="FYW54" s="180"/>
      <c r="FYX54" s="180"/>
      <c r="FYY54" s="180"/>
      <c r="FYZ54" s="180"/>
      <c r="FZA54" s="180"/>
      <c r="FZB54" s="180"/>
      <c r="FZC54" s="180"/>
      <c r="FZD54" s="180"/>
      <c r="FZE54" s="180"/>
      <c r="FZF54" s="180"/>
      <c r="FZG54" s="180"/>
      <c r="FZH54" s="180"/>
      <c r="FZI54" s="180"/>
      <c r="FZJ54" s="180"/>
      <c r="FZK54" s="180"/>
      <c r="FZL54" s="180"/>
      <c r="FZM54" s="180"/>
      <c r="FZN54" s="180"/>
      <c r="FZO54" s="180"/>
      <c r="FZP54" s="180"/>
      <c r="FZQ54" s="180"/>
      <c r="FZR54" s="180"/>
      <c r="FZS54" s="180"/>
      <c r="FZT54" s="180"/>
      <c r="FZU54" s="180"/>
      <c r="FZV54" s="180"/>
      <c r="FZW54" s="180"/>
      <c r="FZX54" s="180"/>
      <c r="FZY54" s="180"/>
      <c r="FZZ54" s="180"/>
      <c r="GAA54" s="180"/>
      <c r="GAB54" s="180"/>
      <c r="GAC54" s="180"/>
      <c r="GAD54" s="180"/>
      <c r="GAE54" s="180"/>
      <c r="GAF54" s="180"/>
      <c r="GAG54" s="180"/>
      <c r="GAH54" s="180"/>
      <c r="GAI54" s="180"/>
      <c r="GAJ54" s="180"/>
      <c r="GAK54" s="180"/>
      <c r="GAL54" s="180"/>
      <c r="GAM54" s="180"/>
      <c r="GAN54" s="180"/>
      <c r="GAO54" s="180"/>
      <c r="GAP54" s="180"/>
      <c r="GAQ54" s="180"/>
      <c r="GAR54" s="180"/>
      <c r="GAS54" s="180"/>
      <c r="GAT54" s="180"/>
      <c r="GAU54" s="180"/>
      <c r="GAV54" s="180"/>
      <c r="GAW54" s="180"/>
      <c r="GAX54" s="180"/>
      <c r="GAY54" s="180"/>
      <c r="GAZ54" s="180"/>
      <c r="GBA54" s="180"/>
      <c r="GBB54" s="180"/>
      <c r="GBC54" s="180"/>
      <c r="GBD54" s="180"/>
      <c r="GBE54" s="180"/>
      <c r="GBF54" s="180"/>
      <c r="GBG54" s="180"/>
      <c r="GBH54" s="180"/>
      <c r="GBI54" s="180"/>
      <c r="GBJ54" s="180"/>
      <c r="GBK54" s="180"/>
      <c r="GBL54" s="180"/>
      <c r="GBM54" s="180"/>
      <c r="GBN54" s="180"/>
      <c r="GBO54" s="180"/>
      <c r="GBP54" s="180"/>
      <c r="GBQ54" s="180"/>
      <c r="GBR54" s="180"/>
      <c r="GBS54" s="180"/>
      <c r="GBT54" s="180"/>
      <c r="GBU54" s="180"/>
      <c r="GBV54" s="180"/>
      <c r="GBW54" s="180"/>
      <c r="GBX54" s="180"/>
      <c r="GBY54" s="180"/>
      <c r="GBZ54" s="180"/>
      <c r="GCA54" s="180"/>
      <c r="GCB54" s="180"/>
      <c r="GCC54" s="180"/>
      <c r="GCD54" s="180"/>
      <c r="GCE54" s="180"/>
      <c r="GCF54" s="180"/>
      <c r="GCG54" s="180"/>
      <c r="GCH54" s="180"/>
      <c r="GCI54" s="180"/>
      <c r="GCJ54" s="180"/>
      <c r="GCK54" s="180"/>
      <c r="GCL54" s="180"/>
      <c r="GCM54" s="180"/>
      <c r="GCN54" s="180"/>
      <c r="GCO54" s="180"/>
      <c r="GCP54" s="180"/>
      <c r="GCQ54" s="180"/>
      <c r="GCR54" s="180"/>
      <c r="GCS54" s="180"/>
      <c r="GCT54" s="180"/>
      <c r="GCU54" s="180"/>
      <c r="GCV54" s="180"/>
      <c r="GCW54" s="180"/>
      <c r="GCX54" s="180"/>
      <c r="GCY54" s="180"/>
      <c r="GCZ54" s="180"/>
      <c r="GDA54" s="180"/>
      <c r="GDB54" s="180"/>
      <c r="GDC54" s="180"/>
      <c r="GDD54" s="180"/>
      <c r="GDE54" s="180"/>
      <c r="GDF54" s="180"/>
      <c r="GDG54" s="180"/>
      <c r="GDH54" s="180"/>
      <c r="GDI54" s="180"/>
      <c r="GDJ54" s="180"/>
      <c r="GDK54" s="180"/>
      <c r="GDL54" s="180"/>
      <c r="GDM54" s="180"/>
      <c r="GDN54" s="180"/>
      <c r="GDO54" s="180"/>
      <c r="GDP54" s="180"/>
      <c r="GDQ54" s="180"/>
      <c r="GDR54" s="180"/>
      <c r="GDS54" s="180"/>
      <c r="GDT54" s="180"/>
      <c r="GDU54" s="180"/>
      <c r="GDV54" s="180"/>
      <c r="GDW54" s="180"/>
      <c r="GDX54" s="180"/>
      <c r="GDY54" s="180"/>
      <c r="GDZ54" s="180"/>
      <c r="GEA54" s="180"/>
      <c r="GEB54" s="180"/>
      <c r="GEC54" s="180"/>
      <c r="GED54" s="180"/>
      <c r="GEE54" s="180"/>
      <c r="GEF54" s="180"/>
      <c r="GEG54" s="180"/>
      <c r="GEH54" s="180"/>
      <c r="GEI54" s="180"/>
      <c r="GEJ54" s="180"/>
      <c r="GEK54" s="180"/>
      <c r="GEL54" s="180"/>
      <c r="GEM54" s="180"/>
      <c r="GEN54" s="180"/>
      <c r="GEO54" s="180"/>
      <c r="GEP54" s="180"/>
      <c r="GEQ54" s="180"/>
      <c r="GER54" s="180"/>
      <c r="GES54" s="180"/>
      <c r="GET54" s="180"/>
      <c r="GEU54" s="180"/>
      <c r="GEV54" s="180"/>
      <c r="GEW54" s="180"/>
      <c r="GEX54" s="180"/>
      <c r="GEY54" s="180"/>
      <c r="GEZ54" s="180"/>
      <c r="GFA54" s="180"/>
      <c r="GFB54" s="180"/>
      <c r="GFC54" s="180"/>
      <c r="GFD54" s="180"/>
      <c r="GFE54" s="180"/>
      <c r="GFF54" s="180"/>
      <c r="GFG54" s="180"/>
      <c r="GFH54" s="180"/>
      <c r="GFI54" s="180"/>
      <c r="GFJ54" s="180"/>
      <c r="GFK54" s="180"/>
      <c r="GFL54" s="180"/>
      <c r="GFM54" s="180"/>
      <c r="GFN54" s="180"/>
      <c r="GFO54" s="180"/>
      <c r="GFP54" s="180"/>
      <c r="GFQ54" s="180"/>
      <c r="GFR54" s="180"/>
      <c r="GFS54" s="180"/>
      <c r="GFT54" s="180"/>
      <c r="GFU54" s="180"/>
      <c r="GFV54" s="180"/>
      <c r="GFW54" s="180"/>
      <c r="GFX54" s="180"/>
      <c r="GFY54" s="180"/>
      <c r="GFZ54" s="180"/>
      <c r="GGA54" s="180"/>
      <c r="GGB54" s="180"/>
      <c r="GGC54" s="180"/>
      <c r="GGD54" s="180"/>
      <c r="GGE54" s="180"/>
      <c r="GGF54" s="180"/>
      <c r="GGG54" s="180"/>
      <c r="GGH54" s="180"/>
      <c r="GGI54" s="180"/>
      <c r="GGJ54" s="180"/>
      <c r="GGK54" s="180"/>
      <c r="GGL54" s="180"/>
      <c r="GGM54" s="180"/>
      <c r="GGN54" s="180"/>
      <c r="GGO54" s="180"/>
      <c r="GGP54" s="180"/>
      <c r="GGQ54" s="180"/>
      <c r="GGR54" s="180"/>
      <c r="GGS54" s="180"/>
      <c r="GGT54" s="180"/>
      <c r="GGU54" s="180"/>
      <c r="GGV54" s="180"/>
      <c r="GGW54" s="180"/>
      <c r="GGX54" s="180"/>
      <c r="GGY54" s="180"/>
      <c r="GGZ54" s="180"/>
      <c r="GHA54" s="180"/>
      <c r="GHB54" s="180"/>
      <c r="GHC54" s="180"/>
      <c r="GHD54" s="180"/>
      <c r="GHE54" s="180"/>
      <c r="GHF54" s="180"/>
      <c r="GHG54" s="180"/>
      <c r="GHH54" s="180"/>
      <c r="GHI54" s="180"/>
      <c r="GHJ54" s="180"/>
      <c r="GHK54" s="180"/>
      <c r="GHL54" s="180"/>
      <c r="GHM54" s="180"/>
      <c r="GHN54" s="180"/>
      <c r="GHO54" s="180"/>
      <c r="GHP54" s="180"/>
      <c r="GHQ54" s="180"/>
      <c r="GHR54" s="180"/>
      <c r="GHS54" s="180"/>
      <c r="GHT54" s="180"/>
      <c r="GHU54" s="180"/>
      <c r="GHV54" s="180"/>
      <c r="GHW54" s="180"/>
      <c r="GHX54" s="180"/>
      <c r="GHY54" s="180"/>
      <c r="GHZ54" s="180"/>
      <c r="GIA54" s="180"/>
      <c r="GIB54" s="180"/>
      <c r="GIC54" s="180"/>
      <c r="GID54" s="180"/>
      <c r="GIE54" s="180"/>
      <c r="GIF54" s="180"/>
      <c r="GIG54" s="180"/>
      <c r="GIH54" s="180"/>
      <c r="GII54" s="180"/>
      <c r="GIJ54" s="180"/>
      <c r="GIK54" s="180"/>
      <c r="GIL54" s="180"/>
      <c r="GIM54" s="180"/>
      <c r="GIN54" s="180"/>
      <c r="GIO54" s="180"/>
      <c r="GIP54" s="180"/>
      <c r="GIQ54" s="180"/>
      <c r="GIR54" s="180"/>
      <c r="GIS54" s="180"/>
      <c r="GIT54" s="180"/>
      <c r="GIU54" s="180"/>
      <c r="GIV54" s="180"/>
      <c r="GIW54" s="180"/>
      <c r="GIX54" s="180"/>
      <c r="GIY54" s="180"/>
      <c r="GIZ54" s="180"/>
      <c r="GJA54" s="180"/>
      <c r="GJB54" s="180"/>
      <c r="GJC54" s="180"/>
      <c r="GJD54" s="180"/>
      <c r="GJE54" s="180"/>
      <c r="GJF54" s="180"/>
      <c r="GJG54" s="180"/>
      <c r="GJH54" s="180"/>
      <c r="GJI54" s="180"/>
      <c r="GJJ54" s="180"/>
      <c r="GJK54" s="180"/>
      <c r="GJL54" s="180"/>
      <c r="GJM54" s="180"/>
      <c r="GJN54" s="180"/>
      <c r="GJO54" s="180"/>
      <c r="GJP54" s="180"/>
      <c r="GJQ54" s="180"/>
      <c r="GJR54" s="180"/>
      <c r="GJS54" s="180"/>
      <c r="GJT54" s="180"/>
      <c r="GJU54" s="180"/>
      <c r="GJV54" s="180"/>
      <c r="GJW54" s="180"/>
      <c r="GJX54" s="180"/>
      <c r="GJY54" s="180"/>
      <c r="GJZ54" s="180"/>
      <c r="GKA54" s="180"/>
      <c r="GKB54" s="180"/>
      <c r="GKC54" s="180"/>
      <c r="GKD54" s="180"/>
      <c r="GKE54" s="180"/>
      <c r="GKF54" s="180"/>
      <c r="GKG54" s="180"/>
      <c r="GKH54" s="180"/>
      <c r="GKI54" s="180"/>
      <c r="GKJ54" s="180"/>
      <c r="GKK54" s="180"/>
      <c r="GKL54" s="180"/>
      <c r="GKM54" s="180"/>
      <c r="GKN54" s="180"/>
      <c r="GKO54" s="180"/>
      <c r="GKP54" s="180"/>
      <c r="GKQ54" s="180"/>
      <c r="GKR54" s="180"/>
      <c r="GKS54" s="180"/>
      <c r="GKT54" s="180"/>
      <c r="GKU54" s="180"/>
      <c r="GKV54" s="180"/>
      <c r="GKW54" s="180"/>
      <c r="GKX54" s="180"/>
      <c r="GKY54" s="180"/>
      <c r="GKZ54" s="180"/>
      <c r="GLA54" s="180"/>
      <c r="GLB54" s="180"/>
      <c r="GLC54" s="180"/>
      <c r="GLD54" s="180"/>
      <c r="GLE54" s="180"/>
      <c r="GLF54" s="180"/>
      <c r="GLG54" s="180"/>
      <c r="GLH54" s="180"/>
      <c r="GLI54" s="180"/>
      <c r="GLJ54" s="180"/>
      <c r="GLK54" s="180"/>
      <c r="GLL54" s="180"/>
      <c r="GLM54" s="180"/>
      <c r="GLN54" s="180"/>
      <c r="GLO54" s="180"/>
      <c r="GLP54" s="180"/>
      <c r="GLQ54" s="180"/>
      <c r="GLR54" s="180"/>
      <c r="GLS54" s="180"/>
      <c r="GLT54" s="180"/>
      <c r="GLU54" s="180"/>
      <c r="GLV54" s="180"/>
      <c r="GLW54" s="180"/>
      <c r="GLX54" s="180"/>
      <c r="GLY54" s="180"/>
      <c r="GLZ54" s="180"/>
      <c r="GMA54" s="180"/>
      <c r="GMB54" s="180"/>
      <c r="GMC54" s="180"/>
      <c r="GMD54" s="180"/>
      <c r="GME54" s="180"/>
      <c r="GMF54" s="180"/>
      <c r="GMG54" s="180"/>
      <c r="GMH54" s="180"/>
      <c r="GMI54" s="180"/>
      <c r="GMJ54" s="180"/>
      <c r="GMK54" s="180"/>
      <c r="GML54" s="180"/>
      <c r="GMM54" s="180"/>
      <c r="GMN54" s="180"/>
      <c r="GMO54" s="180"/>
      <c r="GMP54" s="180"/>
      <c r="GMQ54" s="180"/>
      <c r="GMR54" s="180"/>
      <c r="GMS54" s="180"/>
      <c r="GMT54" s="180"/>
      <c r="GMU54" s="180"/>
      <c r="GMV54" s="180"/>
      <c r="GMW54" s="180"/>
      <c r="GMX54" s="180"/>
      <c r="GMY54" s="180"/>
      <c r="GMZ54" s="180"/>
      <c r="GNA54" s="180"/>
      <c r="GNB54" s="180"/>
      <c r="GNC54" s="180"/>
      <c r="GND54" s="180"/>
      <c r="GNE54" s="180"/>
      <c r="GNF54" s="180"/>
      <c r="GNG54" s="180"/>
      <c r="GNH54" s="180"/>
      <c r="GNI54" s="180"/>
      <c r="GNJ54" s="180"/>
      <c r="GNK54" s="180"/>
      <c r="GNL54" s="180"/>
      <c r="GNM54" s="180"/>
      <c r="GNN54" s="180"/>
      <c r="GNO54" s="180"/>
      <c r="GNP54" s="180"/>
      <c r="GNQ54" s="180"/>
      <c r="GNR54" s="180"/>
      <c r="GNS54" s="180"/>
      <c r="GNT54" s="180"/>
      <c r="GNU54" s="180"/>
      <c r="GNV54" s="180"/>
      <c r="GNW54" s="180"/>
      <c r="GNX54" s="180"/>
      <c r="GNY54" s="180"/>
      <c r="GNZ54" s="180"/>
      <c r="GOA54" s="180"/>
      <c r="GOB54" s="180"/>
      <c r="GOC54" s="180"/>
      <c r="GOD54" s="180"/>
      <c r="GOE54" s="180"/>
      <c r="GOF54" s="180"/>
      <c r="GOG54" s="180"/>
      <c r="GOH54" s="180"/>
      <c r="GOI54" s="180"/>
      <c r="GOJ54" s="180"/>
      <c r="GOK54" s="180"/>
      <c r="GOL54" s="180"/>
      <c r="GOM54" s="180"/>
      <c r="GON54" s="180"/>
      <c r="GOO54" s="180"/>
      <c r="GOP54" s="180"/>
      <c r="GOQ54" s="180"/>
      <c r="GOR54" s="180"/>
      <c r="GOS54" s="180"/>
      <c r="GOT54" s="180"/>
      <c r="GOU54" s="180"/>
      <c r="GOV54" s="180"/>
      <c r="GOW54" s="180"/>
      <c r="GOX54" s="180"/>
      <c r="GOY54" s="180"/>
      <c r="GOZ54" s="180"/>
      <c r="GPA54" s="180"/>
      <c r="GPB54" s="180"/>
      <c r="GPC54" s="180"/>
      <c r="GPD54" s="180"/>
      <c r="GPE54" s="180"/>
      <c r="GPF54" s="180"/>
      <c r="GPG54" s="180"/>
      <c r="GPH54" s="180"/>
      <c r="GPI54" s="180"/>
      <c r="GPJ54" s="180"/>
      <c r="GPK54" s="180"/>
      <c r="GPL54" s="180"/>
      <c r="GPM54" s="180"/>
      <c r="GPN54" s="180"/>
      <c r="GPO54" s="180"/>
      <c r="GPP54" s="180"/>
      <c r="GPQ54" s="180"/>
      <c r="GPR54" s="180"/>
      <c r="GPS54" s="180"/>
      <c r="GPT54" s="180"/>
      <c r="GPU54" s="180"/>
      <c r="GPV54" s="180"/>
      <c r="GPW54" s="180"/>
      <c r="GPX54" s="180"/>
      <c r="GPY54" s="180"/>
      <c r="GPZ54" s="180"/>
      <c r="GQA54" s="180"/>
      <c r="GQB54" s="180"/>
      <c r="GQC54" s="180"/>
      <c r="GQD54" s="180"/>
      <c r="GQE54" s="180"/>
      <c r="GQF54" s="180"/>
      <c r="GQG54" s="180"/>
      <c r="GQH54" s="180"/>
      <c r="GQI54" s="180"/>
      <c r="GQJ54" s="180"/>
      <c r="GQK54" s="180"/>
      <c r="GQL54" s="180"/>
      <c r="GQM54" s="180"/>
      <c r="GQN54" s="180"/>
      <c r="GQO54" s="180"/>
      <c r="GQP54" s="180"/>
      <c r="GQQ54" s="180"/>
      <c r="GQR54" s="180"/>
      <c r="GQS54" s="180"/>
      <c r="GQT54" s="180"/>
      <c r="GQU54" s="180"/>
      <c r="GQV54" s="180"/>
      <c r="GQW54" s="180"/>
      <c r="GQX54" s="180"/>
      <c r="GQY54" s="180"/>
      <c r="GQZ54" s="180"/>
      <c r="GRA54" s="180"/>
      <c r="GRB54" s="180"/>
      <c r="GRC54" s="180"/>
      <c r="GRD54" s="180"/>
      <c r="GRE54" s="180"/>
      <c r="GRF54" s="180"/>
      <c r="GRG54" s="180"/>
      <c r="GRH54" s="180"/>
      <c r="GRI54" s="180"/>
      <c r="GRJ54" s="180"/>
      <c r="GRK54" s="180"/>
      <c r="GRL54" s="180"/>
      <c r="GRM54" s="180"/>
      <c r="GRN54" s="180"/>
      <c r="GRO54" s="180"/>
      <c r="GRP54" s="180"/>
      <c r="GRQ54" s="180"/>
      <c r="GRR54" s="180"/>
      <c r="GRS54" s="180"/>
      <c r="GRT54" s="180"/>
      <c r="GRU54" s="180"/>
      <c r="GRV54" s="180"/>
      <c r="GRW54" s="180"/>
      <c r="GRX54" s="180"/>
      <c r="GRY54" s="180"/>
      <c r="GRZ54" s="180"/>
      <c r="GSA54" s="180"/>
      <c r="GSB54" s="180"/>
      <c r="GSC54" s="180"/>
      <c r="GSD54" s="180"/>
      <c r="GSE54" s="180"/>
      <c r="GSF54" s="180"/>
      <c r="GSG54" s="180"/>
      <c r="GSH54" s="180"/>
      <c r="GSI54" s="180"/>
      <c r="GSJ54" s="180"/>
      <c r="GSK54" s="180"/>
      <c r="GSL54" s="180"/>
      <c r="GSM54" s="180"/>
      <c r="GSN54" s="180"/>
      <c r="GSO54" s="180"/>
      <c r="GSP54" s="180"/>
      <c r="GSQ54" s="180"/>
      <c r="GSR54" s="180"/>
      <c r="GSS54" s="180"/>
      <c r="GST54" s="180"/>
      <c r="GSU54" s="180"/>
      <c r="GSV54" s="180"/>
      <c r="GSW54" s="180"/>
      <c r="GSX54" s="180"/>
      <c r="GSY54" s="180"/>
      <c r="GSZ54" s="180"/>
      <c r="GTA54" s="180"/>
      <c r="GTB54" s="180"/>
      <c r="GTC54" s="180"/>
      <c r="GTD54" s="180"/>
      <c r="GTE54" s="180"/>
      <c r="GTF54" s="180"/>
      <c r="GTG54" s="180"/>
      <c r="GTH54" s="180"/>
      <c r="GTI54" s="180"/>
      <c r="GTJ54" s="180"/>
      <c r="GTK54" s="180"/>
      <c r="GTL54" s="180"/>
      <c r="GTM54" s="180"/>
      <c r="GTN54" s="180"/>
      <c r="GTO54" s="180"/>
      <c r="GTP54" s="180"/>
      <c r="GTQ54" s="180"/>
      <c r="GTR54" s="180"/>
      <c r="GTS54" s="180"/>
      <c r="GTT54" s="180"/>
      <c r="GTU54" s="180"/>
      <c r="GTV54" s="180"/>
      <c r="GTW54" s="180"/>
      <c r="GTX54" s="180"/>
      <c r="GTY54" s="180"/>
      <c r="GTZ54" s="180"/>
      <c r="GUA54" s="180"/>
      <c r="GUB54" s="180"/>
      <c r="GUC54" s="180"/>
      <c r="GUD54" s="180"/>
      <c r="GUE54" s="180"/>
      <c r="GUF54" s="180"/>
      <c r="GUG54" s="180"/>
      <c r="GUH54" s="180"/>
      <c r="GUI54" s="180"/>
      <c r="GUJ54" s="180"/>
      <c r="GUK54" s="180"/>
      <c r="GUL54" s="180"/>
      <c r="GUM54" s="180"/>
      <c r="GUN54" s="180"/>
      <c r="GUO54" s="180"/>
      <c r="GUP54" s="180"/>
      <c r="GUQ54" s="180"/>
      <c r="GUR54" s="180"/>
      <c r="GUS54" s="180"/>
      <c r="GUT54" s="180"/>
      <c r="GUU54" s="180"/>
      <c r="GUV54" s="180"/>
      <c r="GUW54" s="180"/>
      <c r="GUX54" s="180"/>
      <c r="GUY54" s="180"/>
      <c r="GUZ54" s="180"/>
      <c r="GVA54" s="180"/>
      <c r="GVB54" s="180"/>
      <c r="GVC54" s="180"/>
      <c r="GVD54" s="180"/>
      <c r="GVE54" s="180"/>
      <c r="GVF54" s="180"/>
      <c r="GVG54" s="180"/>
      <c r="GVH54" s="180"/>
      <c r="GVI54" s="180"/>
      <c r="GVJ54" s="180"/>
      <c r="GVK54" s="180"/>
      <c r="GVL54" s="180"/>
      <c r="GVM54" s="180"/>
      <c r="GVN54" s="180"/>
      <c r="GVO54" s="180"/>
      <c r="GVP54" s="180"/>
      <c r="GVQ54" s="180"/>
      <c r="GVR54" s="180"/>
      <c r="GVS54" s="180"/>
      <c r="GVT54" s="180"/>
      <c r="GVU54" s="180"/>
      <c r="GVV54" s="180"/>
      <c r="GVW54" s="180"/>
      <c r="GVX54" s="180"/>
      <c r="GVY54" s="180"/>
      <c r="GVZ54" s="180"/>
      <c r="GWA54" s="180"/>
      <c r="GWB54" s="180"/>
      <c r="GWC54" s="180"/>
      <c r="GWD54" s="180"/>
      <c r="GWE54" s="180"/>
      <c r="GWF54" s="180"/>
      <c r="GWG54" s="180"/>
      <c r="GWH54" s="180"/>
      <c r="GWI54" s="180"/>
      <c r="GWJ54" s="180"/>
      <c r="GWK54" s="180"/>
      <c r="GWL54" s="180"/>
      <c r="GWM54" s="180"/>
      <c r="GWN54" s="180"/>
      <c r="GWO54" s="180"/>
      <c r="GWP54" s="180"/>
      <c r="GWQ54" s="180"/>
      <c r="GWR54" s="180"/>
      <c r="GWS54" s="180"/>
      <c r="GWT54" s="180"/>
      <c r="GWU54" s="180"/>
      <c r="GWV54" s="180"/>
      <c r="GWW54" s="180"/>
      <c r="GWX54" s="180"/>
      <c r="GWY54" s="180"/>
      <c r="GWZ54" s="180"/>
      <c r="GXA54" s="180"/>
      <c r="GXB54" s="180"/>
      <c r="GXC54" s="180"/>
      <c r="GXD54" s="180"/>
      <c r="GXE54" s="180"/>
      <c r="GXF54" s="180"/>
      <c r="GXG54" s="180"/>
      <c r="GXH54" s="180"/>
      <c r="GXI54" s="180"/>
      <c r="GXJ54" s="180"/>
      <c r="GXK54" s="180"/>
      <c r="GXL54" s="180"/>
      <c r="GXM54" s="180"/>
      <c r="GXN54" s="180"/>
      <c r="GXO54" s="180"/>
      <c r="GXP54" s="180"/>
      <c r="GXQ54" s="180"/>
      <c r="GXR54" s="180"/>
      <c r="GXS54" s="180"/>
      <c r="GXT54" s="180"/>
      <c r="GXU54" s="180"/>
      <c r="GXV54" s="180"/>
      <c r="GXW54" s="180"/>
      <c r="GXX54" s="180"/>
      <c r="GXY54" s="180"/>
      <c r="GXZ54" s="180"/>
      <c r="GYA54" s="180"/>
      <c r="GYB54" s="180"/>
      <c r="GYC54" s="180"/>
      <c r="GYD54" s="180"/>
      <c r="GYE54" s="180"/>
      <c r="GYF54" s="180"/>
      <c r="GYG54" s="180"/>
      <c r="GYH54" s="180"/>
      <c r="GYI54" s="180"/>
      <c r="GYJ54" s="180"/>
      <c r="GYK54" s="180"/>
      <c r="GYL54" s="180"/>
      <c r="GYM54" s="180"/>
      <c r="GYN54" s="180"/>
      <c r="GYO54" s="180"/>
      <c r="GYP54" s="180"/>
      <c r="GYQ54" s="180"/>
      <c r="GYR54" s="180"/>
      <c r="GYS54" s="180"/>
      <c r="GYT54" s="180"/>
      <c r="GYU54" s="180"/>
      <c r="GYV54" s="180"/>
      <c r="GYW54" s="180"/>
      <c r="GYX54" s="180"/>
      <c r="GYY54" s="180"/>
      <c r="GYZ54" s="180"/>
      <c r="GZA54" s="180"/>
      <c r="GZB54" s="180"/>
      <c r="GZC54" s="180"/>
      <c r="GZD54" s="180"/>
      <c r="GZE54" s="180"/>
      <c r="GZF54" s="180"/>
      <c r="GZG54" s="180"/>
      <c r="GZH54" s="180"/>
      <c r="GZI54" s="180"/>
      <c r="GZJ54" s="180"/>
      <c r="GZK54" s="180"/>
      <c r="GZL54" s="180"/>
      <c r="GZM54" s="180"/>
      <c r="GZN54" s="180"/>
      <c r="GZO54" s="180"/>
      <c r="GZP54" s="180"/>
      <c r="GZQ54" s="180"/>
      <c r="GZR54" s="180"/>
      <c r="GZS54" s="180"/>
      <c r="GZT54" s="180"/>
      <c r="GZU54" s="180"/>
      <c r="GZV54" s="180"/>
      <c r="GZW54" s="180"/>
      <c r="GZX54" s="180"/>
      <c r="GZY54" s="180"/>
      <c r="GZZ54" s="180"/>
      <c r="HAA54" s="180"/>
      <c r="HAB54" s="180"/>
      <c r="HAC54" s="180"/>
      <c r="HAD54" s="180"/>
      <c r="HAE54" s="180"/>
      <c r="HAF54" s="180"/>
      <c r="HAG54" s="180"/>
      <c r="HAH54" s="180"/>
      <c r="HAI54" s="180"/>
      <c r="HAJ54" s="180"/>
      <c r="HAK54" s="180"/>
      <c r="HAL54" s="180"/>
      <c r="HAM54" s="180"/>
      <c r="HAN54" s="180"/>
      <c r="HAO54" s="180"/>
      <c r="HAP54" s="180"/>
      <c r="HAQ54" s="180"/>
      <c r="HAR54" s="180"/>
      <c r="HAS54" s="180"/>
      <c r="HAT54" s="180"/>
      <c r="HAU54" s="180"/>
      <c r="HAV54" s="180"/>
      <c r="HAW54" s="180"/>
      <c r="HAX54" s="180"/>
      <c r="HAY54" s="180"/>
      <c r="HAZ54" s="180"/>
      <c r="HBA54" s="180"/>
      <c r="HBB54" s="180"/>
      <c r="HBC54" s="180"/>
      <c r="HBD54" s="180"/>
      <c r="HBE54" s="180"/>
      <c r="HBF54" s="180"/>
      <c r="HBG54" s="180"/>
      <c r="HBH54" s="180"/>
      <c r="HBI54" s="180"/>
      <c r="HBJ54" s="180"/>
      <c r="HBK54" s="180"/>
      <c r="HBL54" s="180"/>
      <c r="HBM54" s="180"/>
      <c r="HBN54" s="180"/>
      <c r="HBO54" s="180"/>
      <c r="HBP54" s="180"/>
      <c r="HBQ54" s="180"/>
      <c r="HBR54" s="180"/>
      <c r="HBS54" s="180"/>
      <c r="HBT54" s="180"/>
      <c r="HBU54" s="180"/>
      <c r="HBV54" s="180"/>
      <c r="HBW54" s="180"/>
      <c r="HBX54" s="180"/>
      <c r="HBY54" s="180"/>
      <c r="HBZ54" s="180"/>
      <c r="HCA54" s="180"/>
      <c r="HCB54" s="180"/>
      <c r="HCC54" s="180"/>
      <c r="HCD54" s="180"/>
      <c r="HCE54" s="180"/>
      <c r="HCF54" s="180"/>
      <c r="HCG54" s="180"/>
      <c r="HCH54" s="180"/>
      <c r="HCI54" s="180"/>
      <c r="HCJ54" s="180"/>
      <c r="HCK54" s="180"/>
      <c r="HCL54" s="180"/>
      <c r="HCM54" s="180"/>
      <c r="HCN54" s="180"/>
      <c r="HCO54" s="180"/>
      <c r="HCP54" s="180"/>
      <c r="HCQ54" s="180"/>
      <c r="HCR54" s="180"/>
      <c r="HCS54" s="180"/>
      <c r="HCT54" s="180"/>
      <c r="HCU54" s="180"/>
      <c r="HCV54" s="180"/>
      <c r="HCW54" s="180"/>
      <c r="HCX54" s="180"/>
      <c r="HCY54" s="180"/>
      <c r="HCZ54" s="180"/>
      <c r="HDA54" s="180"/>
      <c r="HDB54" s="180"/>
      <c r="HDC54" s="180"/>
      <c r="HDD54" s="180"/>
      <c r="HDE54" s="180"/>
      <c r="HDF54" s="180"/>
      <c r="HDG54" s="180"/>
      <c r="HDH54" s="180"/>
      <c r="HDI54" s="180"/>
      <c r="HDJ54" s="180"/>
      <c r="HDK54" s="180"/>
      <c r="HDL54" s="180"/>
      <c r="HDM54" s="180"/>
      <c r="HDN54" s="180"/>
      <c r="HDO54" s="180"/>
      <c r="HDP54" s="180"/>
      <c r="HDQ54" s="180"/>
      <c r="HDR54" s="180"/>
      <c r="HDS54" s="180"/>
      <c r="HDT54" s="180"/>
      <c r="HDU54" s="180"/>
      <c r="HDV54" s="180"/>
      <c r="HDW54" s="180"/>
      <c r="HDX54" s="180"/>
      <c r="HDY54" s="180"/>
      <c r="HDZ54" s="180"/>
      <c r="HEA54" s="180"/>
      <c r="HEB54" s="180"/>
      <c r="HEC54" s="180"/>
      <c r="HED54" s="180"/>
      <c r="HEE54" s="180"/>
      <c r="HEF54" s="180"/>
      <c r="HEG54" s="180"/>
      <c r="HEH54" s="180"/>
      <c r="HEI54" s="180"/>
      <c r="HEJ54" s="180"/>
      <c r="HEK54" s="180"/>
      <c r="HEL54" s="180"/>
      <c r="HEM54" s="180"/>
      <c r="HEN54" s="180"/>
      <c r="HEO54" s="180"/>
      <c r="HEP54" s="180"/>
      <c r="HEQ54" s="180"/>
      <c r="HER54" s="180"/>
      <c r="HES54" s="180"/>
      <c r="HET54" s="180"/>
      <c r="HEU54" s="180"/>
      <c r="HEV54" s="180"/>
      <c r="HEW54" s="180"/>
      <c r="HEX54" s="180"/>
      <c r="HEY54" s="180"/>
      <c r="HEZ54" s="180"/>
      <c r="HFA54" s="180"/>
      <c r="HFB54" s="180"/>
      <c r="HFC54" s="180"/>
      <c r="HFD54" s="180"/>
      <c r="HFE54" s="180"/>
      <c r="HFF54" s="180"/>
      <c r="HFG54" s="180"/>
      <c r="HFH54" s="180"/>
      <c r="HFI54" s="180"/>
      <c r="HFJ54" s="180"/>
      <c r="HFK54" s="180"/>
      <c r="HFL54" s="180"/>
      <c r="HFM54" s="180"/>
      <c r="HFN54" s="180"/>
      <c r="HFO54" s="180"/>
      <c r="HFP54" s="180"/>
      <c r="HFQ54" s="180"/>
      <c r="HFR54" s="180"/>
      <c r="HFS54" s="180"/>
      <c r="HFT54" s="180"/>
      <c r="HFU54" s="180"/>
      <c r="HFV54" s="180"/>
      <c r="HFW54" s="180"/>
      <c r="HFX54" s="180"/>
      <c r="HFY54" s="180"/>
      <c r="HFZ54" s="180"/>
      <c r="HGA54" s="180"/>
      <c r="HGB54" s="180"/>
      <c r="HGC54" s="180"/>
      <c r="HGD54" s="180"/>
      <c r="HGE54" s="180"/>
      <c r="HGF54" s="180"/>
      <c r="HGG54" s="180"/>
      <c r="HGH54" s="180"/>
      <c r="HGI54" s="180"/>
      <c r="HGJ54" s="180"/>
      <c r="HGK54" s="180"/>
      <c r="HGL54" s="180"/>
      <c r="HGM54" s="180"/>
      <c r="HGN54" s="180"/>
      <c r="HGO54" s="180"/>
      <c r="HGP54" s="180"/>
      <c r="HGQ54" s="180"/>
      <c r="HGR54" s="180"/>
      <c r="HGS54" s="180"/>
      <c r="HGT54" s="180"/>
      <c r="HGU54" s="180"/>
      <c r="HGV54" s="180"/>
      <c r="HGW54" s="180"/>
      <c r="HGX54" s="180"/>
      <c r="HGY54" s="180"/>
      <c r="HGZ54" s="180"/>
      <c r="HHA54" s="180"/>
      <c r="HHB54" s="180"/>
      <c r="HHC54" s="180"/>
      <c r="HHD54" s="180"/>
      <c r="HHE54" s="180"/>
      <c r="HHF54" s="180"/>
      <c r="HHG54" s="180"/>
      <c r="HHH54" s="180"/>
      <c r="HHI54" s="180"/>
      <c r="HHJ54" s="180"/>
      <c r="HHK54" s="180"/>
      <c r="HHL54" s="180"/>
      <c r="HHM54" s="180"/>
      <c r="HHN54" s="180"/>
      <c r="HHO54" s="180"/>
      <c r="HHP54" s="180"/>
      <c r="HHQ54" s="180"/>
      <c r="HHR54" s="180"/>
      <c r="HHS54" s="180"/>
      <c r="HHT54" s="180"/>
      <c r="HHU54" s="180"/>
      <c r="HHV54" s="180"/>
      <c r="HHW54" s="180"/>
      <c r="HHX54" s="180"/>
      <c r="HHY54" s="180"/>
      <c r="HHZ54" s="180"/>
      <c r="HIA54" s="180"/>
      <c r="HIB54" s="180"/>
      <c r="HIC54" s="180"/>
      <c r="HID54" s="180"/>
      <c r="HIE54" s="180"/>
      <c r="HIF54" s="180"/>
      <c r="HIG54" s="180"/>
      <c r="HIH54" s="180"/>
      <c r="HII54" s="180"/>
      <c r="HIJ54" s="180"/>
      <c r="HIK54" s="180"/>
      <c r="HIL54" s="180"/>
      <c r="HIM54" s="180"/>
      <c r="HIN54" s="180"/>
      <c r="HIO54" s="180"/>
      <c r="HIP54" s="180"/>
      <c r="HIQ54" s="180"/>
      <c r="HIR54" s="180"/>
      <c r="HIS54" s="180"/>
      <c r="HIT54" s="180"/>
      <c r="HIU54" s="180"/>
      <c r="HIV54" s="180"/>
      <c r="HIW54" s="180"/>
      <c r="HIX54" s="180"/>
      <c r="HIY54" s="180"/>
      <c r="HIZ54" s="180"/>
      <c r="HJA54" s="180"/>
      <c r="HJB54" s="180"/>
      <c r="HJC54" s="180"/>
      <c r="HJD54" s="180"/>
      <c r="HJE54" s="180"/>
      <c r="HJF54" s="180"/>
      <c r="HJG54" s="180"/>
      <c r="HJH54" s="180"/>
      <c r="HJI54" s="180"/>
      <c r="HJJ54" s="180"/>
      <c r="HJK54" s="180"/>
      <c r="HJL54" s="180"/>
      <c r="HJM54" s="180"/>
      <c r="HJN54" s="180"/>
      <c r="HJO54" s="180"/>
      <c r="HJP54" s="180"/>
      <c r="HJQ54" s="180"/>
      <c r="HJR54" s="180"/>
      <c r="HJS54" s="180"/>
      <c r="HJT54" s="180"/>
      <c r="HJU54" s="180"/>
      <c r="HJV54" s="180"/>
      <c r="HJW54" s="180"/>
      <c r="HJX54" s="180"/>
      <c r="HJY54" s="180"/>
      <c r="HJZ54" s="180"/>
      <c r="HKA54" s="180"/>
      <c r="HKB54" s="180"/>
      <c r="HKC54" s="180"/>
      <c r="HKD54" s="180"/>
      <c r="HKE54" s="180"/>
      <c r="HKF54" s="180"/>
      <c r="HKG54" s="180"/>
      <c r="HKH54" s="180"/>
      <c r="HKI54" s="180"/>
      <c r="HKJ54" s="180"/>
      <c r="HKK54" s="180"/>
      <c r="HKL54" s="180"/>
      <c r="HKM54" s="180"/>
      <c r="HKN54" s="180"/>
      <c r="HKO54" s="180"/>
      <c r="HKP54" s="180"/>
      <c r="HKQ54" s="180"/>
      <c r="HKR54" s="180"/>
      <c r="HKS54" s="180"/>
      <c r="HKT54" s="180"/>
      <c r="HKU54" s="180"/>
      <c r="HKV54" s="180"/>
      <c r="HKW54" s="180"/>
      <c r="HKX54" s="180"/>
      <c r="HKY54" s="180"/>
      <c r="HKZ54" s="180"/>
      <c r="HLA54" s="180"/>
      <c r="HLB54" s="180"/>
      <c r="HLC54" s="180"/>
      <c r="HLD54" s="180"/>
      <c r="HLE54" s="180"/>
      <c r="HLF54" s="180"/>
      <c r="HLG54" s="180"/>
      <c r="HLH54" s="180"/>
      <c r="HLI54" s="180"/>
      <c r="HLJ54" s="180"/>
      <c r="HLK54" s="180"/>
      <c r="HLL54" s="180"/>
      <c r="HLM54" s="180"/>
      <c r="HLN54" s="180"/>
      <c r="HLO54" s="180"/>
      <c r="HLP54" s="180"/>
      <c r="HLQ54" s="180"/>
      <c r="HLR54" s="180"/>
      <c r="HLS54" s="180"/>
      <c r="HLT54" s="180"/>
      <c r="HLU54" s="180"/>
      <c r="HLV54" s="180"/>
      <c r="HLW54" s="180"/>
      <c r="HLX54" s="180"/>
      <c r="HLY54" s="180"/>
      <c r="HLZ54" s="180"/>
      <c r="HMA54" s="180"/>
      <c r="HMB54" s="180"/>
      <c r="HMC54" s="180"/>
      <c r="HMD54" s="180"/>
      <c r="HME54" s="180"/>
      <c r="HMF54" s="180"/>
      <c r="HMG54" s="180"/>
      <c r="HMH54" s="180"/>
      <c r="HMI54" s="180"/>
      <c r="HMJ54" s="180"/>
      <c r="HMK54" s="180"/>
      <c r="HML54" s="180"/>
      <c r="HMM54" s="180"/>
      <c r="HMN54" s="180"/>
      <c r="HMO54" s="180"/>
      <c r="HMP54" s="180"/>
      <c r="HMQ54" s="180"/>
      <c r="HMR54" s="180"/>
      <c r="HMS54" s="180"/>
      <c r="HMT54" s="180"/>
      <c r="HMU54" s="180"/>
      <c r="HMV54" s="180"/>
      <c r="HMW54" s="180"/>
      <c r="HMX54" s="180"/>
      <c r="HMY54" s="180"/>
      <c r="HMZ54" s="180"/>
      <c r="HNA54" s="180"/>
      <c r="HNB54" s="180"/>
      <c r="HNC54" s="180"/>
      <c r="HND54" s="180"/>
      <c r="HNE54" s="180"/>
      <c r="HNF54" s="180"/>
      <c r="HNG54" s="180"/>
      <c r="HNH54" s="180"/>
      <c r="HNI54" s="180"/>
      <c r="HNJ54" s="180"/>
      <c r="HNK54" s="180"/>
      <c r="HNL54" s="180"/>
      <c r="HNM54" s="180"/>
      <c r="HNN54" s="180"/>
      <c r="HNO54" s="180"/>
      <c r="HNP54" s="180"/>
      <c r="HNQ54" s="180"/>
      <c r="HNR54" s="180"/>
      <c r="HNS54" s="180"/>
      <c r="HNT54" s="180"/>
      <c r="HNU54" s="180"/>
      <c r="HNV54" s="180"/>
      <c r="HNW54" s="180"/>
      <c r="HNX54" s="180"/>
      <c r="HNY54" s="180"/>
      <c r="HNZ54" s="180"/>
      <c r="HOA54" s="180"/>
      <c r="HOB54" s="180"/>
      <c r="HOC54" s="180"/>
      <c r="HOD54" s="180"/>
      <c r="HOE54" s="180"/>
      <c r="HOF54" s="180"/>
      <c r="HOG54" s="180"/>
      <c r="HOH54" s="180"/>
      <c r="HOI54" s="180"/>
      <c r="HOJ54" s="180"/>
      <c r="HOK54" s="180"/>
      <c r="HOL54" s="180"/>
      <c r="HOM54" s="180"/>
      <c r="HON54" s="180"/>
      <c r="HOO54" s="180"/>
      <c r="HOP54" s="180"/>
      <c r="HOQ54" s="180"/>
      <c r="HOR54" s="180"/>
      <c r="HOS54" s="180"/>
      <c r="HOT54" s="180"/>
      <c r="HOU54" s="180"/>
      <c r="HOV54" s="180"/>
      <c r="HOW54" s="180"/>
      <c r="HOX54" s="180"/>
      <c r="HOY54" s="180"/>
      <c r="HOZ54" s="180"/>
      <c r="HPA54" s="180"/>
      <c r="HPB54" s="180"/>
      <c r="HPC54" s="180"/>
      <c r="HPD54" s="180"/>
      <c r="HPE54" s="180"/>
      <c r="HPF54" s="180"/>
      <c r="HPG54" s="180"/>
      <c r="HPH54" s="180"/>
      <c r="HPI54" s="180"/>
      <c r="HPJ54" s="180"/>
      <c r="HPK54" s="180"/>
      <c r="HPL54" s="180"/>
      <c r="HPM54" s="180"/>
      <c r="HPN54" s="180"/>
      <c r="HPO54" s="180"/>
      <c r="HPP54" s="180"/>
      <c r="HPQ54" s="180"/>
      <c r="HPR54" s="180"/>
      <c r="HPS54" s="180"/>
      <c r="HPT54" s="180"/>
      <c r="HPU54" s="180"/>
      <c r="HPV54" s="180"/>
      <c r="HPW54" s="180"/>
      <c r="HPX54" s="180"/>
      <c r="HPY54" s="180"/>
      <c r="HPZ54" s="180"/>
      <c r="HQA54" s="180"/>
      <c r="HQB54" s="180"/>
      <c r="HQC54" s="180"/>
      <c r="HQD54" s="180"/>
      <c r="HQE54" s="180"/>
      <c r="HQF54" s="180"/>
      <c r="HQG54" s="180"/>
      <c r="HQH54" s="180"/>
      <c r="HQI54" s="180"/>
      <c r="HQJ54" s="180"/>
      <c r="HQK54" s="180"/>
      <c r="HQL54" s="180"/>
      <c r="HQM54" s="180"/>
      <c r="HQN54" s="180"/>
      <c r="HQO54" s="180"/>
      <c r="HQP54" s="180"/>
      <c r="HQQ54" s="180"/>
      <c r="HQR54" s="180"/>
      <c r="HQS54" s="180"/>
      <c r="HQT54" s="180"/>
      <c r="HQU54" s="180"/>
      <c r="HQV54" s="180"/>
      <c r="HQW54" s="180"/>
      <c r="HQX54" s="180"/>
      <c r="HQY54" s="180"/>
      <c r="HQZ54" s="180"/>
      <c r="HRA54" s="180"/>
      <c r="HRB54" s="180"/>
      <c r="HRC54" s="180"/>
      <c r="HRD54" s="180"/>
      <c r="HRE54" s="180"/>
      <c r="HRF54" s="180"/>
      <c r="HRG54" s="180"/>
      <c r="HRH54" s="180"/>
      <c r="HRI54" s="180"/>
      <c r="HRJ54" s="180"/>
      <c r="HRK54" s="180"/>
      <c r="HRL54" s="180"/>
      <c r="HRM54" s="180"/>
      <c r="HRN54" s="180"/>
      <c r="HRO54" s="180"/>
      <c r="HRP54" s="180"/>
      <c r="HRQ54" s="180"/>
      <c r="HRR54" s="180"/>
      <c r="HRS54" s="180"/>
      <c r="HRT54" s="180"/>
      <c r="HRU54" s="180"/>
      <c r="HRV54" s="180"/>
      <c r="HRW54" s="180"/>
      <c r="HRX54" s="180"/>
      <c r="HRY54" s="180"/>
      <c r="HRZ54" s="180"/>
      <c r="HSA54" s="180"/>
      <c r="HSB54" s="180"/>
      <c r="HSC54" s="180"/>
      <c r="HSD54" s="180"/>
      <c r="HSE54" s="180"/>
      <c r="HSF54" s="180"/>
      <c r="HSG54" s="180"/>
      <c r="HSH54" s="180"/>
      <c r="HSI54" s="180"/>
      <c r="HSJ54" s="180"/>
      <c r="HSK54" s="180"/>
      <c r="HSL54" s="180"/>
      <c r="HSM54" s="180"/>
      <c r="HSN54" s="180"/>
      <c r="HSO54" s="180"/>
      <c r="HSP54" s="180"/>
      <c r="HSQ54" s="180"/>
      <c r="HSR54" s="180"/>
      <c r="HSS54" s="180"/>
      <c r="HST54" s="180"/>
      <c r="HSU54" s="180"/>
      <c r="HSV54" s="180"/>
      <c r="HSW54" s="180"/>
      <c r="HSX54" s="180"/>
      <c r="HSY54" s="180"/>
      <c r="HSZ54" s="180"/>
      <c r="HTA54" s="180"/>
      <c r="HTB54" s="180"/>
      <c r="HTC54" s="180"/>
      <c r="HTD54" s="180"/>
      <c r="HTE54" s="180"/>
      <c r="HTF54" s="180"/>
      <c r="HTG54" s="180"/>
      <c r="HTH54" s="180"/>
      <c r="HTI54" s="180"/>
      <c r="HTJ54" s="180"/>
      <c r="HTK54" s="180"/>
      <c r="HTL54" s="180"/>
      <c r="HTM54" s="180"/>
      <c r="HTN54" s="180"/>
      <c r="HTO54" s="180"/>
      <c r="HTP54" s="180"/>
      <c r="HTQ54" s="180"/>
      <c r="HTR54" s="180"/>
      <c r="HTS54" s="180"/>
      <c r="HTT54" s="180"/>
      <c r="HTU54" s="180"/>
      <c r="HTV54" s="180"/>
      <c r="HTW54" s="180"/>
      <c r="HTX54" s="180"/>
      <c r="HTY54" s="180"/>
      <c r="HTZ54" s="180"/>
      <c r="HUA54" s="180"/>
      <c r="HUB54" s="180"/>
      <c r="HUC54" s="180"/>
      <c r="HUD54" s="180"/>
      <c r="HUE54" s="180"/>
      <c r="HUF54" s="180"/>
      <c r="HUG54" s="180"/>
      <c r="HUH54" s="180"/>
      <c r="HUI54" s="180"/>
      <c r="HUJ54" s="180"/>
      <c r="HUK54" s="180"/>
      <c r="HUL54" s="180"/>
      <c r="HUM54" s="180"/>
      <c r="HUN54" s="180"/>
      <c r="HUO54" s="180"/>
      <c r="HUP54" s="180"/>
      <c r="HUQ54" s="180"/>
      <c r="HUR54" s="180"/>
      <c r="HUS54" s="180"/>
      <c r="HUT54" s="180"/>
      <c r="HUU54" s="180"/>
      <c r="HUV54" s="180"/>
      <c r="HUW54" s="180"/>
      <c r="HUX54" s="180"/>
      <c r="HUY54" s="180"/>
      <c r="HUZ54" s="180"/>
      <c r="HVA54" s="180"/>
      <c r="HVB54" s="180"/>
      <c r="HVC54" s="180"/>
      <c r="HVD54" s="180"/>
      <c r="HVE54" s="180"/>
      <c r="HVF54" s="180"/>
      <c r="HVG54" s="180"/>
      <c r="HVH54" s="180"/>
      <c r="HVI54" s="180"/>
      <c r="HVJ54" s="180"/>
      <c r="HVK54" s="180"/>
      <c r="HVL54" s="180"/>
      <c r="HVM54" s="180"/>
      <c r="HVN54" s="180"/>
      <c r="HVO54" s="180"/>
      <c r="HVP54" s="180"/>
      <c r="HVQ54" s="180"/>
      <c r="HVR54" s="180"/>
      <c r="HVS54" s="180"/>
      <c r="HVT54" s="180"/>
      <c r="HVU54" s="180"/>
      <c r="HVV54" s="180"/>
      <c r="HVW54" s="180"/>
      <c r="HVX54" s="180"/>
      <c r="HVY54" s="180"/>
      <c r="HVZ54" s="180"/>
      <c r="HWA54" s="180"/>
      <c r="HWB54" s="180"/>
      <c r="HWC54" s="180"/>
      <c r="HWD54" s="180"/>
      <c r="HWE54" s="180"/>
      <c r="HWF54" s="180"/>
      <c r="HWG54" s="180"/>
      <c r="HWH54" s="180"/>
      <c r="HWI54" s="180"/>
      <c r="HWJ54" s="180"/>
      <c r="HWK54" s="180"/>
      <c r="HWL54" s="180"/>
      <c r="HWM54" s="180"/>
      <c r="HWN54" s="180"/>
      <c r="HWO54" s="180"/>
      <c r="HWP54" s="180"/>
      <c r="HWQ54" s="180"/>
      <c r="HWR54" s="180"/>
      <c r="HWS54" s="180"/>
      <c r="HWT54" s="180"/>
      <c r="HWU54" s="180"/>
      <c r="HWV54" s="180"/>
      <c r="HWW54" s="180"/>
      <c r="HWX54" s="180"/>
      <c r="HWY54" s="180"/>
      <c r="HWZ54" s="180"/>
      <c r="HXA54" s="180"/>
      <c r="HXB54" s="180"/>
      <c r="HXC54" s="180"/>
      <c r="HXD54" s="180"/>
      <c r="HXE54" s="180"/>
      <c r="HXF54" s="180"/>
      <c r="HXG54" s="180"/>
      <c r="HXH54" s="180"/>
      <c r="HXI54" s="180"/>
      <c r="HXJ54" s="180"/>
      <c r="HXK54" s="180"/>
      <c r="HXL54" s="180"/>
      <c r="HXM54" s="180"/>
      <c r="HXN54" s="180"/>
      <c r="HXO54" s="180"/>
      <c r="HXP54" s="180"/>
      <c r="HXQ54" s="180"/>
      <c r="HXR54" s="180"/>
      <c r="HXS54" s="180"/>
      <c r="HXT54" s="180"/>
      <c r="HXU54" s="180"/>
      <c r="HXV54" s="180"/>
      <c r="HXW54" s="180"/>
      <c r="HXX54" s="180"/>
      <c r="HXY54" s="180"/>
      <c r="HXZ54" s="180"/>
      <c r="HYA54" s="180"/>
      <c r="HYB54" s="180"/>
      <c r="HYC54" s="180"/>
      <c r="HYD54" s="180"/>
      <c r="HYE54" s="180"/>
      <c r="HYF54" s="180"/>
      <c r="HYG54" s="180"/>
      <c r="HYH54" s="180"/>
      <c r="HYI54" s="180"/>
      <c r="HYJ54" s="180"/>
      <c r="HYK54" s="180"/>
      <c r="HYL54" s="180"/>
      <c r="HYM54" s="180"/>
      <c r="HYN54" s="180"/>
      <c r="HYO54" s="180"/>
      <c r="HYP54" s="180"/>
      <c r="HYQ54" s="180"/>
      <c r="HYR54" s="180"/>
      <c r="HYS54" s="180"/>
      <c r="HYT54" s="180"/>
      <c r="HYU54" s="180"/>
      <c r="HYV54" s="180"/>
      <c r="HYW54" s="180"/>
      <c r="HYX54" s="180"/>
      <c r="HYY54" s="180"/>
      <c r="HYZ54" s="180"/>
      <c r="HZA54" s="180"/>
      <c r="HZB54" s="180"/>
      <c r="HZC54" s="180"/>
      <c r="HZD54" s="180"/>
      <c r="HZE54" s="180"/>
      <c r="HZF54" s="180"/>
      <c r="HZG54" s="180"/>
      <c r="HZH54" s="180"/>
      <c r="HZI54" s="180"/>
      <c r="HZJ54" s="180"/>
      <c r="HZK54" s="180"/>
      <c r="HZL54" s="180"/>
      <c r="HZM54" s="180"/>
      <c r="HZN54" s="180"/>
      <c r="HZO54" s="180"/>
      <c r="HZP54" s="180"/>
      <c r="HZQ54" s="180"/>
      <c r="HZR54" s="180"/>
      <c r="HZS54" s="180"/>
      <c r="HZT54" s="180"/>
      <c r="HZU54" s="180"/>
      <c r="HZV54" s="180"/>
      <c r="HZW54" s="180"/>
      <c r="HZX54" s="180"/>
      <c r="HZY54" s="180"/>
      <c r="HZZ54" s="180"/>
      <c r="IAA54" s="180"/>
      <c r="IAB54" s="180"/>
      <c r="IAC54" s="180"/>
      <c r="IAD54" s="180"/>
      <c r="IAE54" s="180"/>
      <c r="IAF54" s="180"/>
      <c r="IAG54" s="180"/>
      <c r="IAH54" s="180"/>
      <c r="IAI54" s="180"/>
      <c r="IAJ54" s="180"/>
      <c r="IAK54" s="180"/>
      <c r="IAL54" s="180"/>
      <c r="IAM54" s="180"/>
      <c r="IAN54" s="180"/>
      <c r="IAO54" s="180"/>
      <c r="IAP54" s="180"/>
      <c r="IAQ54" s="180"/>
      <c r="IAR54" s="180"/>
      <c r="IAS54" s="180"/>
      <c r="IAT54" s="180"/>
      <c r="IAU54" s="180"/>
      <c r="IAV54" s="180"/>
      <c r="IAW54" s="180"/>
      <c r="IAX54" s="180"/>
      <c r="IAY54" s="180"/>
      <c r="IAZ54" s="180"/>
      <c r="IBA54" s="180"/>
      <c r="IBB54" s="180"/>
      <c r="IBC54" s="180"/>
      <c r="IBD54" s="180"/>
      <c r="IBE54" s="180"/>
      <c r="IBF54" s="180"/>
      <c r="IBG54" s="180"/>
      <c r="IBH54" s="180"/>
      <c r="IBI54" s="180"/>
      <c r="IBJ54" s="180"/>
      <c r="IBK54" s="180"/>
      <c r="IBL54" s="180"/>
      <c r="IBM54" s="180"/>
      <c r="IBN54" s="180"/>
      <c r="IBO54" s="180"/>
      <c r="IBP54" s="180"/>
      <c r="IBQ54" s="180"/>
      <c r="IBR54" s="180"/>
      <c r="IBS54" s="180"/>
      <c r="IBT54" s="180"/>
      <c r="IBU54" s="180"/>
      <c r="IBV54" s="180"/>
      <c r="IBW54" s="180"/>
      <c r="IBX54" s="180"/>
      <c r="IBY54" s="180"/>
      <c r="IBZ54" s="180"/>
      <c r="ICA54" s="180"/>
      <c r="ICB54" s="180"/>
      <c r="ICC54" s="180"/>
      <c r="ICD54" s="180"/>
      <c r="ICE54" s="180"/>
      <c r="ICF54" s="180"/>
      <c r="ICG54" s="180"/>
      <c r="ICH54" s="180"/>
      <c r="ICI54" s="180"/>
      <c r="ICJ54" s="180"/>
      <c r="ICK54" s="180"/>
      <c r="ICL54" s="180"/>
      <c r="ICM54" s="180"/>
      <c r="ICN54" s="180"/>
      <c r="ICO54" s="180"/>
      <c r="ICP54" s="180"/>
      <c r="ICQ54" s="180"/>
      <c r="ICR54" s="180"/>
      <c r="ICS54" s="180"/>
      <c r="ICT54" s="180"/>
      <c r="ICU54" s="180"/>
      <c r="ICV54" s="180"/>
      <c r="ICW54" s="180"/>
      <c r="ICX54" s="180"/>
      <c r="ICY54" s="180"/>
      <c r="ICZ54" s="180"/>
      <c r="IDA54" s="180"/>
      <c r="IDB54" s="180"/>
      <c r="IDC54" s="180"/>
      <c r="IDD54" s="180"/>
      <c r="IDE54" s="180"/>
      <c r="IDF54" s="180"/>
      <c r="IDG54" s="180"/>
      <c r="IDH54" s="180"/>
      <c r="IDI54" s="180"/>
      <c r="IDJ54" s="180"/>
      <c r="IDK54" s="180"/>
      <c r="IDL54" s="180"/>
      <c r="IDM54" s="180"/>
      <c r="IDN54" s="180"/>
      <c r="IDO54" s="180"/>
      <c r="IDP54" s="180"/>
      <c r="IDQ54" s="180"/>
      <c r="IDR54" s="180"/>
      <c r="IDS54" s="180"/>
      <c r="IDT54" s="180"/>
      <c r="IDU54" s="180"/>
      <c r="IDV54" s="180"/>
      <c r="IDW54" s="180"/>
      <c r="IDX54" s="180"/>
      <c r="IDY54" s="180"/>
      <c r="IDZ54" s="180"/>
      <c r="IEA54" s="180"/>
      <c r="IEB54" s="180"/>
      <c r="IEC54" s="180"/>
      <c r="IED54" s="180"/>
      <c r="IEE54" s="180"/>
      <c r="IEF54" s="180"/>
      <c r="IEG54" s="180"/>
      <c r="IEH54" s="180"/>
      <c r="IEI54" s="180"/>
      <c r="IEJ54" s="180"/>
      <c r="IEK54" s="180"/>
      <c r="IEL54" s="180"/>
      <c r="IEM54" s="180"/>
      <c r="IEN54" s="180"/>
      <c r="IEO54" s="180"/>
      <c r="IEP54" s="180"/>
      <c r="IEQ54" s="180"/>
      <c r="IER54" s="180"/>
      <c r="IES54" s="180"/>
      <c r="IET54" s="180"/>
      <c r="IEU54" s="180"/>
      <c r="IEV54" s="180"/>
      <c r="IEW54" s="180"/>
      <c r="IEX54" s="180"/>
      <c r="IEY54" s="180"/>
      <c r="IEZ54" s="180"/>
      <c r="IFA54" s="180"/>
      <c r="IFB54" s="180"/>
      <c r="IFC54" s="180"/>
      <c r="IFD54" s="180"/>
      <c r="IFE54" s="180"/>
      <c r="IFF54" s="180"/>
      <c r="IFG54" s="180"/>
      <c r="IFH54" s="180"/>
      <c r="IFI54" s="180"/>
      <c r="IFJ54" s="180"/>
      <c r="IFK54" s="180"/>
      <c r="IFL54" s="180"/>
      <c r="IFM54" s="180"/>
      <c r="IFN54" s="180"/>
      <c r="IFO54" s="180"/>
      <c r="IFP54" s="180"/>
      <c r="IFQ54" s="180"/>
      <c r="IFR54" s="180"/>
      <c r="IFS54" s="180"/>
      <c r="IFT54" s="180"/>
      <c r="IFU54" s="180"/>
      <c r="IFV54" s="180"/>
      <c r="IFW54" s="180"/>
      <c r="IFX54" s="180"/>
      <c r="IFY54" s="180"/>
      <c r="IFZ54" s="180"/>
      <c r="IGA54" s="180"/>
      <c r="IGB54" s="180"/>
      <c r="IGC54" s="180"/>
      <c r="IGD54" s="180"/>
      <c r="IGE54" s="180"/>
      <c r="IGF54" s="180"/>
      <c r="IGG54" s="180"/>
      <c r="IGH54" s="180"/>
      <c r="IGI54" s="180"/>
      <c r="IGJ54" s="180"/>
      <c r="IGK54" s="180"/>
      <c r="IGL54" s="180"/>
      <c r="IGM54" s="180"/>
      <c r="IGN54" s="180"/>
      <c r="IGO54" s="180"/>
      <c r="IGP54" s="180"/>
      <c r="IGQ54" s="180"/>
      <c r="IGR54" s="180"/>
      <c r="IGS54" s="180"/>
      <c r="IGT54" s="180"/>
      <c r="IGU54" s="180"/>
      <c r="IGV54" s="180"/>
      <c r="IGW54" s="180"/>
      <c r="IGX54" s="180"/>
      <c r="IGY54" s="180"/>
      <c r="IGZ54" s="180"/>
      <c r="IHA54" s="180"/>
      <c r="IHB54" s="180"/>
      <c r="IHC54" s="180"/>
      <c r="IHD54" s="180"/>
      <c r="IHE54" s="180"/>
      <c r="IHF54" s="180"/>
      <c r="IHG54" s="180"/>
      <c r="IHH54" s="180"/>
      <c r="IHI54" s="180"/>
      <c r="IHJ54" s="180"/>
      <c r="IHK54" s="180"/>
      <c r="IHL54" s="180"/>
      <c r="IHM54" s="180"/>
      <c r="IHN54" s="180"/>
      <c r="IHO54" s="180"/>
      <c r="IHP54" s="180"/>
      <c r="IHQ54" s="180"/>
      <c r="IHR54" s="180"/>
      <c r="IHS54" s="180"/>
      <c r="IHT54" s="180"/>
      <c r="IHU54" s="180"/>
      <c r="IHV54" s="180"/>
      <c r="IHW54" s="180"/>
      <c r="IHX54" s="180"/>
      <c r="IHY54" s="180"/>
      <c r="IHZ54" s="180"/>
      <c r="IIA54" s="180"/>
      <c r="IIB54" s="180"/>
      <c r="IIC54" s="180"/>
      <c r="IID54" s="180"/>
      <c r="IIE54" s="180"/>
      <c r="IIF54" s="180"/>
      <c r="IIG54" s="180"/>
      <c r="IIH54" s="180"/>
      <c r="III54" s="180"/>
      <c r="IIJ54" s="180"/>
      <c r="IIK54" s="180"/>
      <c r="IIL54" s="180"/>
      <c r="IIM54" s="180"/>
      <c r="IIN54" s="180"/>
      <c r="IIO54" s="180"/>
      <c r="IIP54" s="180"/>
      <c r="IIQ54" s="180"/>
      <c r="IIR54" s="180"/>
      <c r="IIS54" s="180"/>
      <c r="IIT54" s="180"/>
      <c r="IIU54" s="180"/>
      <c r="IIV54" s="180"/>
      <c r="IIW54" s="180"/>
      <c r="IIX54" s="180"/>
      <c r="IIY54" s="180"/>
      <c r="IIZ54" s="180"/>
      <c r="IJA54" s="180"/>
      <c r="IJB54" s="180"/>
      <c r="IJC54" s="180"/>
      <c r="IJD54" s="180"/>
      <c r="IJE54" s="180"/>
      <c r="IJF54" s="180"/>
      <c r="IJG54" s="180"/>
      <c r="IJH54" s="180"/>
      <c r="IJI54" s="180"/>
      <c r="IJJ54" s="180"/>
      <c r="IJK54" s="180"/>
      <c r="IJL54" s="180"/>
      <c r="IJM54" s="180"/>
      <c r="IJN54" s="180"/>
      <c r="IJO54" s="180"/>
      <c r="IJP54" s="180"/>
      <c r="IJQ54" s="180"/>
      <c r="IJR54" s="180"/>
      <c r="IJS54" s="180"/>
      <c r="IJT54" s="180"/>
      <c r="IJU54" s="180"/>
      <c r="IJV54" s="180"/>
      <c r="IJW54" s="180"/>
      <c r="IJX54" s="180"/>
      <c r="IJY54" s="180"/>
      <c r="IJZ54" s="180"/>
      <c r="IKA54" s="180"/>
      <c r="IKB54" s="180"/>
      <c r="IKC54" s="180"/>
      <c r="IKD54" s="180"/>
      <c r="IKE54" s="180"/>
      <c r="IKF54" s="180"/>
      <c r="IKG54" s="180"/>
      <c r="IKH54" s="180"/>
      <c r="IKI54" s="180"/>
      <c r="IKJ54" s="180"/>
      <c r="IKK54" s="180"/>
      <c r="IKL54" s="180"/>
      <c r="IKM54" s="180"/>
      <c r="IKN54" s="180"/>
      <c r="IKO54" s="180"/>
      <c r="IKP54" s="180"/>
      <c r="IKQ54" s="180"/>
      <c r="IKR54" s="180"/>
      <c r="IKS54" s="180"/>
      <c r="IKT54" s="180"/>
      <c r="IKU54" s="180"/>
      <c r="IKV54" s="180"/>
      <c r="IKW54" s="180"/>
      <c r="IKX54" s="180"/>
      <c r="IKY54" s="180"/>
      <c r="IKZ54" s="180"/>
      <c r="ILA54" s="180"/>
      <c r="ILB54" s="180"/>
      <c r="ILC54" s="180"/>
      <c r="ILD54" s="180"/>
      <c r="ILE54" s="180"/>
      <c r="ILF54" s="180"/>
      <c r="ILG54" s="180"/>
      <c r="ILH54" s="180"/>
      <c r="ILI54" s="180"/>
      <c r="ILJ54" s="180"/>
      <c r="ILK54" s="180"/>
      <c r="ILL54" s="180"/>
      <c r="ILM54" s="180"/>
      <c r="ILN54" s="180"/>
      <c r="ILO54" s="180"/>
      <c r="ILP54" s="180"/>
      <c r="ILQ54" s="180"/>
      <c r="ILR54" s="180"/>
      <c r="ILS54" s="180"/>
      <c r="ILT54" s="180"/>
      <c r="ILU54" s="180"/>
      <c r="ILV54" s="180"/>
      <c r="ILW54" s="180"/>
      <c r="ILX54" s="180"/>
      <c r="ILY54" s="180"/>
      <c r="ILZ54" s="180"/>
      <c r="IMA54" s="180"/>
      <c r="IMB54" s="180"/>
      <c r="IMC54" s="180"/>
      <c r="IMD54" s="180"/>
      <c r="IME54" s="180"/>
      <c r="IMF54" s="180"/>
      <c r="IMG54" s="180"/>
      <c r="IMH54" s="180"/>
      <c r="IMI54" s="180"/>
      <c r="IMJ54" s="180"/>
      <c r="IMK54" s="180"/>
      <c r="IML54" s="180"/>
      <c r="IMM54" s="180"/>
      <c r="IMN54" s="180"/>
      <c r="IMO54" s="180"/>
      <c r="IMP54" s="180"/>
      <c r="IMQ54" s="180"/>
      <c r="IMR54" s="180"/>
      <c r="IMS54" s="180"/>
      <c r="IMT54" s="180"/>
      <c r="IMU54" s="180"/>
      <c r="IMV54" s="180"/>
      <c r="IMW54" s="180"/>
      <c r="IMX54" s="180"/>
      <c r="IMY54" s="180"/>
      <c r="IMZ54" s="180"/>
      <c r="INA54" s="180"/>
      <c r="INB54" s="180"/>
      <c r="INC54" s="180"/>
      <c r="IND54" s="180"/>
      <c r="INE54" s="180"/>
      <c r="INF54" s="180"/>
      <c r="ING54" s="180"/>
      <c r="INH54" s="180"/>
      <c r="INI54" s="180"/>
      <c r="INJ54" s="180"/>
      <c r="INK54" s="180"/>
      <c r="INL54" s="180"/>
      <c r="INM54" s="180"/>
      <c r="INN54" s="180"/>
      <c r="INO54" s="180"/>
      <c r="INP54" s="180"/>
      <c r="INQ54" s="180"/>
      <c r="INR54" s="180"/>
      <c r="INS54" s="180"/>
      <c r="INT54" s="180"/>
      <c r="INU54" s="180"/>
      <c r="INV54" s="180"/>
      <c r="INW54" s="180"/>
      <c r="INX54" s="180"/>
      <c r="INY54" s="180"/>
      <c r="INZ54" s="180"/>
      <c r="IOA54" s="180"/>
      <c r="IOB54" s="180"/>
      <c r="IOC54" s="180"/>
      <c r="IOD54" s="180"/>
      <c r="IOE54" s="180"/>
      <c r="IOF54" s="180"/>
      <c r="IOG54" s="180"/>
      <c r="IOH54" s="180"/>
      <c r="IOI54" s="180"/>
      <c r="IOJ54" s="180"/>
      <c r="IOK54" s="180"/>
      <c r="IOL54" s="180"/>
      <c r="IOM54" s="180"/>
      <c r="ION54" s="180"/>
      <c r="IOO54" s="180"/>
      <c r="IOP54" s="180"/>
      <c r="IOQ54" s="180"/>
      <c r="IOR54" s="180"/>
      <c r="IOS54" s="180"/>
      <c r="IOT54" s="180"/>
      <c r="IOU54" s="180"/>
      <c r="IOV54" s="180"/>
      <c r="IOW54" s="180"/>
      <c r="IOX54" s="180"/>
      <c r="IOY54" s="180"/>
      <c r="IOZ54" s="180"/>
      <c r="IPA54" s="180"/>
      <c r="IPB54" s="180"/>
      <c r="IPC54" s="180"/>
      <c r="IPD54" s="180"/>
      <c r="IPE54" s="180"/>
      <c r="IPF54" s="180"/>
      <c r="IPG54" s="180"/>
      <c r="IPH54" s="180"/>
      <c r="IPI54" s="180"/>
      <c r="IPJ54" s="180"/>
      <c r="IPK54" s="180"/>
      <c r="IPL54" s="180"/>
      <c r="IPM54" s="180"/>
      <c r="IPN54" s="180"/>
      <c r="IPO54" s="180"/>
      <c r="IPP54" s="180"/>
      <c r="IPQ54" s="180"/>
      <c r="IPR54" s="180"/>
      <c r="IPS54" s="180"/>
      <c r="IPT54" s="180"/>
      <c r="IPU54" s="180"/>
      <c r="IPV54" s="180"/>
      <c r="IPW54" s="180"/>
      <c r="IPX54" s="180"/>
      <c r="IPY54" s="180"/>
      <c r="IPZ54" s="180"/>
      <c r="IQA54" s="180"/>
      <c r="IQB54" s="180"/>
      <c r="IQC54" s="180"/>
      <c r="IQD54" s="180"/>
      <c r="IQE54" s="180"/>
      <c r="IQF54" s="180"/>
      <c r="IQG54" s="180"/>
      <c r="IQH54" s="180"/>
      <c r="IQI54" s="180"/>
      <c r="IQJ54" s="180"/>
      <c r="IQK54" s="180"/>
      <c r="IQL54" s="180"/>
      <c r="IQM54" s="180"/>
      <c r="IQN54" s="180"/>
      <c r="IQO54" s="180"/>
      <c r="IQP54" s="180"/>
      <c r="IQQ54" s="180"/>
      <c r="IQR54" s="180"/>
      <c r="IQS54" s="180"/>
      <c r="IQT54" s="180"/>
      <c r="IQU54" s="180"/>
      <c r="IQV54" s="180"/>
      <c r="IQW54" s="180"/>
      <c r="IQX54" s="180"/>
      <c r="IQY54" s="180"/>
      <c r="IQZ54" s="180"/>
      <c r="IRA54" s="180"/>
      <c r="IRB54" s="180"/>
      <c r="IRC54" s="180"/>
      <c r="IRD54" s="180"/>
      <c r="IRE54" s="180"/>
      <c r="IRF54" s="180"/>
      <c r="IRG54" s="180"/>
      <c r="IRH54" s="180"/>
      <c r="IRI54" s="180"/>
      <c r="IRJ54" s="180"/>
      <c r="IRK54" s="180"/>
      <c r="IRL54" s="180"/>
      <c r="IRM54" s="180"/>
      <c r="IRN54" s="180"/>
      <c r="IRO54" s="180"/>
      <c r="IRP54" s="180"/>
      <c r="IRQ54" s="180"/>
      <c r="IRR54" s="180"/>
      <c r="IRS54" s="180"/>
      <c r="IRT54" s="180"/>
      <c r="IRU54" s="180"/>
      <c r="IRV54" s="180"/>
      <c r="IRW54" s="180"/>
      <c r="IRX54" s="180"/>
      <c r="IRY54" s="180"/>
      <c r="IRZ54" s="180"/>
      <c r="ISA54" s="180"/>
      <c r="ISB54" s="180"/>
      <c r="ISC54" s="180"/>
      <c r="ISD54" s="180"/>
      <c r="ISE54" s="180"/>
      <c r="ISF54" s="180"/>
      <c r="ISG54" s="180"/>
      <c r="ISH54" s="180"/>
      <c r="ISI54" s="180"/>
      <c r="ISJ54" s="180"/>
      <c r="ISK54" s="180"/>
      <c r="ISL54" s="180"/>
      <c r="ISM54" s="180"/>
      <c r="ISN54" s="180"/>
      <c r="ISO54" s="180"/>
      <c r="ISP54" s="180"/>
      <c r="ISQ54" s="180"/>
      <c r="ISR54" s="180"/>
      <c r="ISS54" s="180"/>
      <c r="IST54" s="180"/>
      <c r="ISU54" s="180"/>
      <c r="ISV54" s="180"/>
      <c r="ISW54" s="180"/>
      <c r="ISX54" s="180"/>
      <c r="ISY54" s="180"/>
      <c r="ISZ54" s="180"/>
      <c r="ITA54" s="180"/>
      <c r="ITB54" s="180"/>
      <c r="ITC54" s="180"/>
      <c r="ITD54" s="180"/>
      <c r="ITE54" s="180"/>
      <c r="ITF54" s="180"/>
      <c r="ITG54" s="180"/>
      <c r="ITH54" s="180"/>
      <c r="ITI54" s="180"/>
      <c r="ITJ54" s="180"/>
      <c r="ITK54" s="180"/>
      <c r="ITL54" s="180"/>
      <c r="ITM54" s="180"/>
      <c r="ITN54" s="180"/>
      <c r="ITO54" s="180"/>
      <c r="ITP54" s="180"/>
      <c r="ITQ54" s="180"/>
      <c r="ITR54" s="180"/>
      <c r="ITS54" s="180"/>
      <c r="ITT54" s="180"/>
      <c r="ITU54" s="180"/>
      <c r="ITV54" s="180"/>
      <c r="ITW54" s="180"/>
      <c r="ITX54" s="180"/>
      <c r="ITY54" s="180"/>
      <c r="ITZ54" s="180"/>
      <c r="IUA54" s="180"/>
      <c r="IUB54" s="180"/>
      <c r="IUC54" s="180"/>
      <c r="IUD54" s="180"/>
      <c r="IUE54" s="180"/>
      <c r="IUF54" s="180"/>
      <c r="IUG54" s="180"/>
      <c r="IUH54" s="180"/>
      <c r="IUI54" s="180"/>
      <c r="IUJ54" s="180"/>
      <c r="IUK54" s="180"/>
      <c r="IUL54" s="180"/>
      <c r="IUM54" s="180"/>
      <c r="IUN54" s="180"/>
      <c r="IUO54" s="180"/>
      <c r="IUP54" s="180"/>
      <c r="IUQ54" s="180"/>
      <c r="IUR54" s="180"/>
      <c r="IUS54" s="180"/>
      <c r="IUT54" s="180"/>
      <c r="IUU54" s="180"/>
      <c r="IUV54" s="180"/>
      <c r="IUW54" s="180"/>
      <c r="IUX54" s="180"/>
      <c r="IUY54" s="180"/>
      <c r="IUZ54" s="180"/>
      <c r="IVA54" s="180"/>
      <c r="IVB54" s="180"/>
      <c r="IVC54" s="180"/>
      <c r="IVD54" s="180"/>
      <c r="IVE54" s="180"/>
      <c r="IVF54" s="180"/>
      <c r="IVG54" s="180"/>
      <c r="IVH54" s="180"/>
      <c r="IVI54" s="180"/>
      <c r="IVJ54" s="180"/>
      <c r="IVK54" s="180"/>
      <c r="IVL54" s="180"/>
      <c r="IVM54" s="180"/>
      <c r="IVN54" s="180"/>
      <c r="IVO54" s="180"/>
      <c r="IVP54" s="180"/>
      <c r="IVQ54" s="180"/>
      <c r="IVR54" s="180"/>
      <c r="IVS54" s="180"/>
      <c r="IVT54" s="180"/>
      <c r="IVU54" s="180"/>
      <c r="IVV54" s="180"/>
      <c r="IVW54" s="180"/>
      <c r="IVX54" s="180"/>
      <c r="IVY54" s="180"/>
      <c r="IVZ54" s="180"/>
      <c r="IWA54" s="180"/>
      <c r="IWB54" s="180"/>
      <c r="IWC54" s="180"/>
      <c r="IWD54" s="180"/>
      <c r="IWE54" s="180"/>
      <c r="IWF54" s="180"/>
      <c r="IWG54" s="180"/>
      <c r="IWH54" s="180"/>
      <c r="IWI54" s="180"/>
      <c r="IWJ54" s="180"/>
      <c r="IWK54" s="180"/>
      <c r="IWL54" s="180"/>
      <c r="IWM54" s="180"/>
      <c r="IWN54" s="180"/>
      <c r="IWO54" s="180"/>
      <c r="IWP54" s="180"/>
      <c r="IWQ54" s="180"/>
      <c r="IWR54" s="180"/>
      <c r="IWS54" s="180"/>
      <c r="IWT54" s="180"/>
      <c r="IWU54" s="180"/>
      <c r="IWV54" s="180"/>
      <c r="IWW54" s="180"/>
      <c r="IWX54" s="180"/>
      <c r="IWY54" s="180"/>
      <c r="IWZ54" s="180"/>
      <c r="IXA54" s="180"/>
      <c r="IXB54" s="180"/>
      <c r="IXC54" s="180"/>
      <c r="IXD54" s="180"/>
      <c r="IXE54" s="180"/>
      <c r="IXF54" s="180"/>
      <c r="IXG54" s="180"/>
      <c r="IXH54" s="180"/>
      <c r="IXI54" s="180"/>
      <c r="IXJ54" s="180"/>
      <c r="IXK54" s="180"/>
      <c r="IXL54" s="180"/>
      <c r="IXM54" s="180"/>
      <c r="IXN54" s="180"/>
      <c r="IXO54" s="180"/>
      <c r="IXP54" s="180"/>
      <c r="IXQ54" s="180"/>
      <c r="IXR54" s="180"/>
      <c r="IXS54" s="180"/>
      <c r="IXT54" s="180"/>
      <c r="IXU54" s="180"/>
      <c r="IXV54" s="180"/>
      <c r="IXW54" s="180"/>
      <c r="IXX54" s="180"/>
      <c r="IXY54" s="180"/>
      <c r="IXZ54" s="180"/>
      <c r="IYA54" s="180"/>
      <c r="IYB54" s="180"/>
      <c r="IYC54" s="180"/>
      <c r="IYD54" s="180"/>
      <c r="IYE54" s="180"/>
      <c r="IYF54" s="180"/>
      <c r="IYG54" s="180"/>
      <c r="IYH54" s="180"/>
      <c r="IYI54" s="180"/>
      <c r="IYJ54" s="180"/>
      <c r="IYK54" s="180"/>
      <c r="IYL54" s="180"/>
      <c r="IYM54" s="180"/>
      <c r="IYN54" s="180"/>
      <c r="IYO54" s="180"/>
      <c r="IYP54" s="180"/>
      <c r="IYQ54" s="180"/>
      <c r="IYR54" s="180"/>
      <c r="IYS54" s="180"/>
      <c r="IYT54" s="180"/>
      <c r="IYU54" s="180"/>
      <c r="IYV54" s="180"/>
      <c r="IYW54" s="180"/>
      <c r="IYX54" s="180"/>
      <c r="IYY54" s="180"/>
      <c r="IYZ54" s="180"/>
      <c r="IZA54" s="180"/>
      <c r="IZB54" s="180"/>
      <c r="IZC54" s="180"/>
      <c r="IZD54" s="180"/>
      <c r="IZE54" s="180"/>
      <c r="IZF54" s="180"/>
      <c r="IZG54" s="180"/>
      <c r="IZH54" s="180"/>
      <c r="IZI54" s="180"/>
      <c r="IZJ54" s="180"/>
      <c r="IZK54" s="180"/>
      <c r="IZL54" s="180"/>
      <c r="IZM54" s="180"/>
      <c r="IZN54" s="180"/>
      <c r="IZO54" s="180"/>
      <c r="IZP54" s="180"/>
      <c r="IZQ54" s="180"/>
      <c r="IZR54" s="180"/>
      <c r="IZS54" s="180"/>
      <c r="IZT54" s="180"/>
      <c r="IZU54" s="180"/>
      <c r="IZV54" s="180"/>
      <c r="IZW54" s="180"/>
      <c r="IZX54" s="180"/>
      <c r="IZY54" s="180"/>
      <c r="IZZ54" s="180"/>
      <c r="JAA54" s="180"/>
      <c r="JAB54" s="180"/>
      <c r="JAC54" s="180"/>
      <c r="JAD54" s="180"/>
      <c r="JAE54" s="180"/>
      <c r="JAF54" s="180"/>
      <c r="JAG54" s="180"/>
      <c r="JAH54" s="180"/>
      <c r="JAI54" s="180"/>
      <c r="JAJ54" s="180"/>
      <c r="JAK54" s="180"/>
      <c r="JAL54" s="180"/>
      <c r="JAM54" s="180"/>
      <c r="JAN54" s="180"/>
      <c r="JAO54" s="180"/>
      <c r="JAP54" s="180"/>
      <c r="JAQ54" s="180"/>
      <c r="JAR54" s="180"/>
      <c r="JAS54" s="180"/>
      <c r="JAT54" s="180"/>
      <c r="JAU54" s="180"/>
      <c r="JAV54" s="180"/>
      <c r="JAW54" s="180"/>
      <c r="JAX54" s="180"/>
      <c r="JAY54" s="180"/>
      <c r="JAZ54" s="180"/>
      <c r="JBA54" s="180"/>
      <c r="JBB54" s="180"/>
      <c r="JBC54" s="180"/>
      <c r="JBD54" s="180"/>
      <c r="JBE54" s="180"/>
      <c r="JBF54" s="180"/>
      <c r="JBG54" s="180"/>
      <c r="JBH54" s="180"/>
      <c r="JBI54" s="180"/>
      <c r="JBJ54" s="180"/>
      <c r="JBK54" s="180"/>
      <c r="JBL54" s="180"/>
      <c r="JBM54" s="180"/>
      <c r="JBN54" s="180"/>
      <c r="JBO54" s="180"/>
      <c r="JBP54" s="180"/>
      <c r="JBQ54" s="180"/>
      <c r="JBR54" s="180"/>
      <c r="JBS54" s="180"/>
      <c r="JBT54" s="180"/>
      <c r="JBU54" s="180"/>
      <c r="JBV54" s="180"/>
      <c r="JBW54" s="180"/>
      <c r="JBX54" s="180"/>
      <c r="JBY54" s="180"/>
      <c r="JBZ54" s="180"/>
      <c r="JCA54" s="180"/>
      <c r="JCB54" s="180"/>
      <c r="JCC54" s="180"/>
      <c r="JCD54" s="180"/>
      <c r="JCE54" s="180"/>
      <c r="JCF54" s="180"/>
      <c r="JCG54" s="180"/>
      <c r="JCH54" s="180"/>
      <c r="JCI54" s="180"/>
      <c r="JCJ54" s="180"/>
      <c r="JCK54" s="180"/>
      <c r="JCL54" s="180"/>
      <c r="JCM54" s="180"/>
      <c r="JCN54" s="180"/>
      <c r="JCO54" s="180"/>
      <c r="JCP54" s="180"/>
      <c r="JCQ54" s="180"/>
      <c r="JCR54" s="180"/>
      <c r="JCS54" s="180"/>
      <c r="JCT54" s="180"/>
      <c r="JCU54" s="180"/>
      <c r="JCV54" s="180"/>
      <c r="JCW54" s="180"/>
      <c r="JCX54" s="180"/>
      <c r="JCY54" s="180"/>
      <c r="JCZ54" s="180"/>
      <c r="JDA54" s="180"/>
      <c r="JDB54" s="180"/>
      <c r="JDC54" s="180"/>
      <c r="JDD54" s="180"/>
      <c r="JDE54" s="180"/>
      <c r="JDF54" s="180"/>
      <c r="JDG54" s="180"/>
      <c r="JDH54" s="180"/>
      <c r="JDI54" s="180"/>
      <c r="JDJ54" s="180"/>
      <c r="JDK54" s="180"/>
      <c r="JDL54" s="180"/>
      <c r="JDM54" s="180"/>
      <c r="JDN54" s="180"/>
      <c r="JDO54" s="180"/>
      <c r="JDP54" s="180"/>
      <c r="JDQ54" s="180"/>
      <c r="JDR54" s="180"/>
      <c r="JDS54" s="180"/>
      <c r="JDT54" s="180"/>
      <c r="JDU54" s="180"/>
      <c r="JDV54" s="180"/>
      <c r="JDW54" s="180"/>
      <c r="JDX54" s="180"/>
      <c r="JDY54" s="180"/>
      <c r="JDZ54" s="180"/>
      <c r="JEA54" s="180"/>
      <c r="JEB54" s="180"/>
      <c r="JEC54" s="180"/>
      <c r="JED54" s="180"/>
      <c r="JEE54" s="180"/>
      <c r="JEF54" s="180"/>
      <c r="JEG54" s="180"/>
      <c r="JEH54" s="180"/>
      <c r="JEI54" s="180"/>
      <c r="JEJ54" s="180"/>
      <c r="JEK54" s="180"/>
      <c r="JEL54" s="180"/>
      <c r="JEM54" s="180"/>
      <c r="JEN54" s="180"/>
      <c r="JEO54" s="180"/>
      <c r="JEP54" s="180"/>
      <c r="JEQ54" s="180"/>
      <c r="JER54" s="180"/>
      <c r="JES54" s="180"/>
      <c r="JET54" s="180"/>
      <c r="JEU54" s="180"/>
      <c r="JEV54" s="180"/>
      <c r="JEW54" s="180"/>
      <c r="JEX54" s="180"/>
      <c r="JEY54" s="180"/>
      <c r="JEZ54" s="180"/>
      <c r="JFA54" s="180"/>
      <c r="JFB54" s="180"/>
      <c r="JFC54" s="180"/>
      <c r="JFD54" s="180"/>
      <c r="JFE54" s="180"/>
      <c r="JFF54" s="180"/>
      <c r="JFG54" s="180"/>
      <c r="JFH54" s="180"/>
      <c r="JFI54" s="180"/>
      <c r="JFJ54" s="180"/>
      <c r="JFK54" s="180"/>
      <c r="JFL54" s="180"/>
      <c r="JFM54" s="180"/>
      <c r="JFN54" s="180"/>
      <c r="JFO54" s="180"/>
      <c r="JFP54" s="180"/>
      <c r="JFQ54" s="180"/>
      <c r="JFR54" s="180"/>
      <c r="JFS54" s="180"/>
      <c r="JFT54" s="180"/>
      <c r="JFU54" s="180"/>
      <c r="JFV54" s="180"/>
      <c r="JFW54" s="180"/>
      <c r="JFX54" s="180"/>
      <c r="JFY54" s="180"/>
      <c r="JFZ54" s="180"/>
      <c r="JGA54" s="180"/>
      <c r="JGB54" s="180"/>
      <c r="JGC54" s="180"/>
      <c r="JGD54" s="180"/>
      <c r="JGE54" s="180"/>
      <c r="JGF54" s="180"/>
      <c r="JGG54" s="180"/>
      <c r="JGH54" s="180"/>
      <c r="JGI54" s="180"/>
      <c r="JGJ54" s="180"/>
      <c r="JGK54" s="180"/>
      <c r="JGL54" s="180"/>
      <c r="JGM54" s="180"/>
      <c r="JGN54" s="180"/>
      <c r="JGO54" s="180"/>
      <c r="JGP54" s="180"/>
      <c r="JGQ54" s="180"/>
      <c r="JGR54" s="180"/>
      <c r="JGS54" s="180"/>
      <c r="JGT54" s="180"/>
      <c r="JGU54" s="180"/>
      <c r="JGV54" s="180"/>
      <c r="JGW54" s="180"/>
      <c r="JGX54" s="180"/>
      <c r="JGY54" s="180"/>
      <c r="JGZ54" s="180"/>
      <c r="JHA54" s="180"/>
      <c r="JHB54" s="180"/>
      <c r="JHC54" s="180"/>
      <c r="JHD54" s="180"/>
      <c r="JHE54" s="180"/>
      <c r="JHF54" s="180"/>
      <c r="JHG54" s="180"/>
      <c r="JHH54" s="180"/>
      <c r="JHI54" s="180"/>
      <c r="JHJ54" s="180"/>
      <c r="JHK54" s="180"/>
      <c r="JHL54" s="180"/>
      <c r="JHM54" s="180"/>
      <c r="JHN54" s="180"/>
      <c r="JHO54" s="180"/>
      <c r="JHP54" s="180"/>
      <c r="JHQ54" s="180"/>
      <c r="JHR54" s="180"/>
      <c r="JHS54" s="180"/>
      <c r="JHT54" s="180"/>
      <c r="JHU54" s="180"/>
      <c r="JHV54" s="180"/>
      <c r="JHW54" s="180"/>
      <c r="JHX54" s="180"/>
      <c r="JHY54" s="180"/>
      <c r="JHZ54" s="180"/>
      <c r="JIA54" s="180"/>
      <c r="JIB54" s="180"/>
      <c r="JIC54" s="180"/>
      <c r="JID54" s="180"/>
      <c r="JIE54" s="180"/>
      <c r="JIF54" s="180"/>
      <c r="JIG54" s="180"/>
      <c r="JIH54" s="180"/>
      <c r="JII54" s="180"/>
      <c r="JIJ54" s="180"/>
      <c r="JIK54" s="180"/>
      <c r="JIL54" s="180"/>
      <c r="JIM54" s="180"/>
      <c r="JIN54" s="180"/>
      <c r="JIO54" s="180"/>
      <c r="JIP54" s="180"/>
      <c r="JIQ54" s="180"/>
      <c r="JIR54" s="180"/>
      <c r="JIS54" s="180"/>
      <c r="JIT54" s="180"/>
      <c r="JIU54" s="180"/>
      <c r="JIV54" s="180"/>
      <c r="JIW54" s="180"/>
      <c r="JIX54" s="180"/>
      <c r="JIY54" s="180"/>
      <c r="JIZ54" s="180"/>
      <c r="JJA54" s="180"/>
      <c r="JJB54" s="180"/>
      <c r="JJC54" s="180"/>
      <c r="JJD54" s="180"/>
      <c r="JJE54" s="180"/>
      <c r="JJF54" s="180"/>
      <c r="JJG54" s="180"/>
      <c r="JJH54" s="180"/>
      <c r="JJI54" s="180"/>
      <c r="JJJ54" s="180"/>
      <c r="JJK54" s="180"/>
      <c r="JJL54" s="180"/>
      <c r="JJM54" s="180"/>
      <c r="JJN54" s="180"/>
      <c r="JJO54" s="180"/>
      <c r="JJP54" s="180"/>
      <c r="JJQ54" s="180"/>
      <c r="JJR54" s="180"/>
      <c r="JJS54" s="180"/>
      <c r="JJT54" s="180"/>
      <c r="JJU54" s="180"/>
      <c r="JJV54" s="180"/>
      <c r="JJW54" s="180"/>
      <c r="JJX54" s="180"/>
      <c r="JJY54" s="180"/>
      <c r="JJZ54" s="180"/>
      <c r="JKA54" s="180"/>
      <c r="JKB54" s="180"/>
      <c r="JKC54" s="180"/>
      <c r="JKD54" s="180"/>
      <c r="JKE54" s="180"/>
      <c r="JKF54" s="180"/>
      <c r="JKG54" s="180"/>
      <c r="JKH54" s="180"/>
      <c r="JKI54" s="180"/>
      <c r="JKJ54" s="180"/>
      <c r="JKK54" s="180"/>
      <c r="JKL54" s="180"/>
      <c r="JKM54" s="180"/>
      <c r="JKN54" s="180"/>
      <c r="JKO54" s="180"/>
      <c r="JKP54" s="180"/>
      <c r="JKQ54" s="180"/>
      <c r="JKR54" s="180"/>
      <c r="JKS54" s="180"/>
      <c r="JKT54" s="180"/>
      <c r="JKU54" s="180"/>
      <c r="JKV54" s="180"/>
      <c r="JKW54" s="180"/>
      <c r="JKX54" s="180"/>
      <c r="JKY54" s="180"/>
      <c r="JKZ54" s="180"/>
      <c r="JLA54" s="180"/>
      <c r="JLB54" s="180"/>
      <c r="JLC54" s="180"/>
      <c r="JLD54" s="180"/>
      <c r="JLE54" s="180"/>
      <c r="JLF54" s="180"/>
      <c r="JLG54" s="180"/>
      <c r="JLH54" s="180"/>
      <c r="JLI54" s="180"/>
      <c r="JLJ54" s="180"/>
      <c r="JLK54" s="180"/>
      <c r="JLL54" s="180"/>
      <c r="JLM54" s="180"/>
      <c r="JLN54" s="180"/>
      <c r="JLO54" s="180"/>
      <c r="JLP54" s="180"/>
      <c r="JLQ54" s="180"/>
      <c r="JLR54" s="180"/>
      <c r="JLS54" s="180"/>
      <c r="JLT54" s="180"/>
      <c r="JLU54" s="180"/>
      <c r="JLV54" s="180"/>
      <c r="JLW54" s="180"/>
      <c r="JLX54" s="180"/>
      <c r="JLY54" s="180"/>
      <c r="JLZ54" s="180"/>
      <c r="JMA54" s="180"/>
      <c r="JMB54" s="180"/>
      <c r="JMC54" s="180"/>
      <c r="JMD54" s="180"/>
      <c r="JME54" s="180"/>
      <c r="JMF54" s="180"/>
      <c r="JMG54" s="180"/>
      <c r="JMH54" s="180"/>
      <c r="JMI54" s="180"/>
      <c r="JMJ54" s="180"/>
      <c r="JMK54" s="180"/>
      <c r="JML54" s="180"/>
      <c r="JMM54" s="180"/>
      <c r="JMN54" s="180"/>
      <c r="JMO54" s="180"/>
      <c r="JMP54" s="180"/>
      <c r="JMQ54" s="180"/>
      <c r="JMR54" s="180"/>
      <c r="JMS54" s="180"/>
      <c r="JMT54" s="180"/>
      <c r="JMU54" s="180"/>
      <c r="JMV54" s="180"/>
      <c r="JMW54" s="180"/>
      <c r="JMX54" s="180"/>
      <c r="JMY54" s="180"/>
      <c r="JMZ54" s="180"/>
      <c r="JNA54" s="180"/>
      <c r="JNB54" s="180"/>
      <c r="JNC54" s="180"/>
      <c r="JND54" s="180"/>
      <c r="JNE54" s="180"/>
      <c r="JNF54" s="180"/>
      <c r="JNG54" s="180"/>
      <c r="JNH54" s="180"/>
      <c r="JNI54" s="180"/>
      <c r="JNJ54" s="180"/>
      <c r="JNK54" s="180"/>
      <c r="JNL54" s="180"/>
      <c r="JNM54" s="180"/>
      <c r="JNN54" s="180"/>
      <c r="JNO54" s="180"/>
      <c r="JNP54" s="180"/>
      <c r="JNQ54" s="180"/>
      <c r="JNR54" s="180"/>
      <c r="JNS54" s="180"/>
      <c r="JNT54" s="180"/>
      <c r="JNU54" s="180"/>
      <c r="JNV54" s="180"/>
      <c r="JNW54" s="180"/>
      <c r="JNX54" s="180"/>
      <c r="JNY54" s="180"/>
      <c r="JNZ54" s="180"/>
      <c r="JOA54" s="180"/>
      <c r="JOB54" s="180"/>
      <c r="JOC54" s="180"/>
      <c r="JOD54" s="180"/>
      <c r="JOE54" s="180"/>
      <c r="JOF54" s="180"/>
      <c r="JOG54" s="180"/>
      <c r="JOH54" s="180"/>
      <c r="JOI54" s="180"/>
      <c r="JOJ54" s="180"/>
      <c r="JOK54" s="180"/>
      <c r="JOL54" s="180"/>
      <c r="JOM54" s="180"/>
      <c r="JON54" s="180"/>
      <c r="JOO54" s="180"/>
      <c r="JOP54" s="180"/>
      <c r="JOQ54" s="180"/>
      <c r="JOR54" s="180"/>
      <c r="JOS54" s="180"/>
      <c r="JOT54" s="180"/>
      <c r="JOU54" s="180"/>
      <c r="JOV54" s="180"/>
      <c r="JOW54" s="180"/>
      <c r="JOX54" s="180"/>
      <c r="JOY54" s="180"/>
      <c r="JOZ54" s="180"/>
      <c r="JPA54" s="180"/>
      <c r="JPB54" s="180"/>
      <c r="JPC54" s="180"/>
      <c r="JPD54" s="180"/>
      <c r="JPE54" s="180"/>
      <c r="JPF54" s="180"/>
      <c r="JPG54" s="180"/>
      <c r="JPH54" s="180"/>
      <c r="JPI54" s="180"/>
      <c r="JPJ54" s="180"/>
      <c r="JPK54" s="180"/>
      <c r="JPL54" s="180"/>
      <c r="JPM54" s="180"/>
      <c r="JPN54" s="180"/>
      <c r="JPO54" s="180"/>
      <c r="JPP54" s="180"/>
      <c r="JPQ54" s="180"/>
      <c r="JPR54" s="180"/>
      <c r="JPS54" s="180"/>
      <c r="JPT54" s="180"/>
      <c r="JPU54" s="180"/>
      <c r="JPV54" s="180"/>
      <c r="JPW54" s="180"/>
      <c r="JPX54" s="180"/>
      <c r="JPY54" s="180"/>
      <c r="JPZ54" s="180"/>
      <c r="JQA54" s="180"/>
      <c r="JQB54" s="180"/>
      <c r="JQC54" s="180"/>
      <c r="JQD54" s="180"/>
      <c r="JQE54" s="180"/>
      <c r="JQF54" s="180"/>
      <c r="JQG54" s="180"/>
      <c r="JQH54" s="180"/>
      <c r="JQI54" s="180"/>
      <c r="JQJ54" s="180"/>
      <c r="JQK54" s="180"/>
      <c r="JQL54" s="180"/>
      <c r="JQM54" s="180"/>
      <c r="JQN54" s="180"/>
      <c r="JQO54" s="180"/>
      <c r="JQP54" s="180"/>
      <c r="JQQ54" s="180"/>
      <c r="JQR54" s="180"/>
      <c r="JQS54" s="180"/>
      <c r="JQT54" s="180"/>
      <c r="JQU54" s="180"/>
      <c r="JQV54" s="180"/>
      <c r="JQW54" s="180"/>
      <c r="JQX54" s="180"/>
      <c r="JQY54" s="180"/>
      <c r="JQZ54" s="180"/>
      <c r="JRA54" s="180"/>
      <c r="JRB54" s="180"/>
      <c r="JRC54" s="180"/>
      <c r="JRD54" s="180"/>
      <c r="JRE54" s="180"/>
      <c r="JRF54" s="180"/>
      <c r="JRG54" s="180"/>
      <c r="JRH54" s="180"/>
      <c r="JRI54" s="180"/>
      <c r="JRJ54" s="180"/>
      <c r="JRK54" s="180"/>
      <c r="JRL54" s="180"/>
      <c r="JRM54" s="180"/>
      <c r="JRN54" s="180"/>
      <c r="JRO54" s="180"/>
      <c r="JRP54" s="180"/>
      <c r="JRQ54" s="180"/>
      <c r="JRR54" s="180"/>
      <c r="JRS54" s="180"/>
      <c r="JRT54" s="180"/>
      <c r="JRU54" s="180"/>
      <c r="JRV54" s="180"/>
      <c r="JRW54" s="180"/>
      <c r="JRX54" s="180"/>
      <c r="JRY54" s="180"/>
      <c r="JRZ54" s="180"/>
      <c r="JSA54" s="180"/>
      <c r="JSB54" s="180"/>
      <c r="JSC54" s="180"/>
      <c r="JSD54" s="180"/>
      <c r="JSE54" s="180"/>
      <c r="JSF54" s="180"/>
      <c r="JSG54" s="180"/>
      <c r="JSH54" s="180"/>
      <c r="JSI54" s="180"/>
      <c r="JSJ54" s="180"/>
      <c r="JSK54" s="180"/>
      <c r="JSL54" s="180"/>
      <c r="JSM54" s="180"/>
      <c r="JSN54" s="180"/>
      <c r="JSO54" s="180"/>
      <c r="JSP54" s="180"/>
      <c r="JSQ54" s="180"/>
      <c r="JSR54" s="180"/>
      <c r="JSS54" s="180"/>
      <c r="JST54" s="180"/>
      <c r="JSU54" s="180"/>
      <c r="JSV54" s="180"/>
      <c r="JSW54" s="180"/>
      <c r="JSX54" s="180"/>
      <c r="JSY54" s="180"/>
      <c r="JSZ54" s="180"/>
      <c r="JTA54" s="180"/>
      <c r="JTB54" s="180"/>
      <c r="JTC54" s="180"/>
      <c r="JTD54" s="180"/>
      <c r="JTE54" s="180"/>
      <c r="JTF54" s="180"/>
      <c r="JTG54" s="180"/>
      <c r="JTH54" s="180"/>
      <c r="JTI54" s="180"/>
      <c r="JTJ54" s="180"/>
      <c r="JTK54" s="180"/>
      <c r="JTL54" s="180"/>
      <c r="JTM54" s="180"/>
      <c r="JTN54" s="180"/>
      <c r="JTO54" s="180"/>
      <c r="JTP54" s="180"/>
      <c r="JTQ54" s="180"/>
      <c r="JTR54" s="180"/>
      <c r="JTS54" s="180"/>
      <c r="JTT54" s="180"/>
      <c r="JTU54" s="180"/>
      <c r="JTV54" s="180"/>
      <c r="JTW54" s="180"/>
      <c r="JTX54" s="180"/>
      <c r="JTY54" s="180"/>
      <c r="JTZ54" s="180"/>
      <c r="JUA54" s="180"/>
      <c r="JUB54" s="180"/>
      <c r="JUC54" s="180"/>
      <c r="JUD54" s="180"/>
      <c r="JUE54" s="180"/>
      <c r="JUF54" s="180"/>
      <c r="JUG54" s="180"/>
      <c r="JUH54" s="180"/>
      <c r="JUI54" s="180"/>
      <c r="JUJ54" s="180"/>
      <c r="JUK54" s="180"/>
      <c r="JUL54" s="180"/>
      <c r="JUM54" s="180"/>
      <c r="JUN54" s="180"/>
      <c r="JUO54" s="180"/>
      <c r="JUP54" s="180"/>
      <c r="JUQ54" s="180"/>
      <c r="JUR54" s="180"/>
      <c r="JUS54" s="180"/>
      <c r="JUT54" s="180"/>
      <c r="JUU54" s="180"/>
      <c r="JUV54" s="180"/>
      <c r="JUW54" s="180"/>
      <c r="JUX54" s="180"/>
      <c r="JUY54" s="180"/>
      <c r="JUZ54" s="180"/>
      <c r="JVA54" s="180"/>
      <c r="JVB54" s="180"/>
      <c r="JVC54" s="180"/>
      <c r="JVD54" s="180"/>
      <c r="JVE54" s="180"/>
      <c r="JVF54" s="180"/>
      <c r="JVG54" s="180"/>
      <c r="JVH54" s="180"/>
      <c r="JVI54" s="180"/>
      <c r="JVJ54" s="180"/>
      <c r="JVK54" s="180"/>
      <c r="JVL54" s="180"/>
      <c r="JVM54" s="180"/>
      <c r="JVN54" s="180"/>
      <c r="JVO54" s="180"/>
      <c r="JVP54" s="180"/>
      <c r="JVQ54" s="180"/>
      <c r="JVR54" s="180"/>
      <c r="JVS54" s="180"/>
      <c r="JVT54" s="180"/>
      <c r="JVU54" s="180"/>
      <c r="JVV54" s="180"/>
      <c r="JVW54" s="180"/>
      <c r="JVX54" s="180"/>
      <c r="JVY54" s="180"/>
      <c r="JVZ54" s="180"/>
      <c r="JWA54" s="180"/>
      <c r="JWB54" s="180"/>
      <c r="JWC54" s="180"/>
      <c r="JWD54" s="180"/>
      <c r="JWE54" s="180"/>
      <c r="JWF54" s="180"/>
      <c r="JWG54" s="180"/>
      <c r="JWH54" s="180"/>
      <c r="JWI54" s="180"/>
      <c r="JWJ54" s="180"/>
      <c r="JWK54" s="180"/>
      <c r="JWL54" s="180"/>
      <c r="JWM54" s="180"/>
      <c r="JWN54" s="180"/>
      <c r="JWO54" s="180"/>
      <c r="JWP54" s="180"/>
      <c r="JWQ54" s="180"/>
      <c r="JWR54" s="180"/>
      <c r="JWS54" s="180"/>
      <c r="JWT54" s="180"/>
      <c r="JWU54" s="180"/>
      <c r="JWV54" s="180"/>
      <c r="JWW54" s="180"/>
      <c r="JWX54" s="180"/>
      <c r="JWY54" s="180"/>
      <c r="JWZ54" s="180"/>
      <c r="JXA54" s="180"/>
      <c r="JXB54" s="180"/>
      <c r="JXC54" s="180"/>
      <c r="JXD54" s="180"/>
      <c r="JXE54" s="180"/>
      <c r="JXF54" s="180"/>
      <c r="JXG54" s="180"/>
      <c r="JXH54" s="180"/>
      <c r="JXI54" s="180"/>
      <c r="JXJ54" s="180"/>
      <c r="JXK54" s="180"/>
      <c r="JXL54" s="180"/>
      <c r="JXM54" s="180"/>
      <c r="JXN54" s="180"/>
      <c r="JXO54" s="180"/>
      <c r="JXP54" s="180"/>
      <c r="JXQ54" s="180"/>
      <c r="JXR54" s="180"/>
      <c r="JXS54" s="180"/>
      <c r="JXT54" s="180"/>
      <c r="JXU54" s="180"/>
      <c r="JXV54" s="180"/>
      <c r="JXW54" s="180"/>
      <c r="JXX54" s="180"/>
      <c r="JXY54" s="180"/>
      <c r="JXZ54" s="180"/>
      <c r="JYA54" s="180"/>
      <c r="JYB54" s="180"/>
      <c r="JYC54" s="180"/>
      <c r="JYD54" s="180"/>
      <c r="JYE54" s="180"/>
      <c r="JYF54" s="180"/>
      <c r="JYG54" s="180"/>
      <c r="JYH54" s="180"/>
      <c r="JYI54" s="180"/>
      <c r="JYJ54" s="180"/>
      <c r="JYK54" s="180"/>
      <c r="JYL54" s="180"/>
      <c r="JYM54" s="180"/>
      <c r="JYN54" s="180"/>
      <c r="JYO54" s="180"/>
      <c r="JYP54" s="180"/>
      <c r="JYQ54" s="180"/>
      <c r="JYR54" s="180"/>
      <c r="JYS54" s="180"/>
      <c r="JYT54" s="180"/>
      <c r="JYU54" s="180"/>
      <c r="JYV54" s="180"/>
      <c r="JYW54" s="180"/>
      <c r="JYX54" s="180"/>
      <c r="JYY54" s="180"/>
      <c r="JYZ54" s="180"/>
      <c r="JZA54" s="180"/>
      <c r="JZB54" s="180"/>
      <c r="JZC54" s="180"/>
      <c r="JZD54" s="180"/>
      <c r="JZE54" s="180"/>
      <c r="JZF54" s="180"/>
      <c r="JZG54" s="180"/>
      <c r="JZH54" s="180"/>
      <c r="JZI54" s="180"/>
      <c r="JZJ54" s="180"/>
      <c r="JZK54" s="180"/>
      <c r="JZL54" s="180"/>
      <c r="JZM54" s="180"/>
      <c r="JZN54" s="180"/>
      <c r="JZO54" s="180"/>
      <c r="JZP54" s="180"/>
      <c r="JZQ54" s="180"/>
      <c r="JZR54" s="180"/>
      <c r="JZS54" s="180"/>
      <c r="JZT54" s="180"/>
      <c r="JZU54" s="180"/>
      <c r="JZV54" s="180"/>
      <c r="JZW54" s="180"/>
      <c r="JZX54" s="180"/>
      <c r="JZY54" s="180"/>
      <c r="JZZ54" s="180"/>
      <c r="KAA54" s="180"/>
      <c r="KAB54" s="180"/>
      <c r="KAC54" s="180"/>
      <c r="KAD54" s="180"/>
      <c r="KAE54" s="180"/>
      <c r="KAF54" s="180"/>
      <c r="KAG54" s="180"/>
      <c r="KAH54" s="180"/>
      <c r="KAI54" s="180"/>
      <c r="KAJ54" s="180"/>
      <c r="KAK54" s="180"/>
      <c r="KAL54" s="180"/>
      <c r="KAM54" s="180"/>
      <c r="KAN54" s="180"/>
      <c r="KAO54" s="180"/>
      <c r="KAP54" s="180"/>
      <c r="KAQ54" s="180"/>
      <c r="KAR54" s="180"/>
      <c r="KAS54" s="180"/>
      <c r="KAT54" s="180"/>
      <c r="KAU54" s="180"/>
      <c r="KAV54" s="180"/>
      <c r="KAW54" s="180"/>
      <c r="KAX54" s="180"/>
      <c r="KAY54" s="180"/>
      <c r="KAZ54" s="180"/>
      <c r="KBA54" s="180"/>
      <c r="KBB54" s="180"/>
      <c r="KBC54" s="180"/>
      <c r="KBD54" s="180"/>
      <c r="KBE54" s="180"/>
      <c r="KBF54" s="180"/>
      <c r="KBG54" s="180"/>
      <c r="KBH54" s="180"/>
      <c r="KBI54" s="180"/>
      <c r="KBJ54" s="180"/>
      <c r="KBK54" s="180"/>
      <c r="KBL54" s="180"/>
      <c r="KBM54" s="180"/>
      <c r="KBN54" s="180"/>
      <c r="KBO54" s="180"/>
      <c r="KBP54" s="180"/>
      <c r="KBQ54" s="180"/>
      <c r="KBR54" s="180"/>
      <c r="KBS54" s="180"/>
      <c r="KBT54" s="180"/>
      <c r="KBU54" s="180"/>
      <c r="KBV54" s="180"/>
      <c r="KBW54" s="180"/>
      <c r="KBX54" s="180"/>
      <c r="KBY54" s="180"/>
      <c r="KBZ54" s="180"/>
      <c r="KCA54" s="180"/>
      <c r="KCB54" s="180"/>
      <c r="KCC54" s="180"/>
      <c r="KCD54" s="180"/>
      <c r="KCE54" s="180"/>
      <c r="KCF54" s="180"/>
      <c r="KCG54" s="180"/>
      <c r="KCH54" s="180"/>
      <c r="KCI54" s="180"/>
      <c r="KCJ54" s="180"/>
      <c r="KCK54" s="180"/>
      <c r="KCL54" s="180"/>
      <c r="KCM54" s="180"/>
      <c r="KCN54" s="180"/>
      <c r="KCO54" s="180"/>
      <c r="KCP54" s="180"/>
      <c r="KCQ54" s="180"/>
      <c r="KCR54" s="180"/>
      <c r="KCS54" s="180"/>
      <c r="KCT54" s="180"/>
      <c r="KCU54" s="180"/>
      <c r="KCV54" s="180"/>
      <c r="KCW54" s="180"/>
      <c r="KCX54" s="180"/>
      <c r="KCY54" s="180"/>
      <c r="KCZ54" s="180"/>
      <c r="KDA54" s="180"/>
      <c r="KDB54" s="180"/>
      <c r="KDC54" s="180"/>
      <c r="KDD54" s="180"/>
      <c r="KDE54" s="180"/>
      <c r="KDF54" s="180"/>
      <c r="KDG54" s="180"/>
      <c r="KDH54" s="180"/>
      <c r="KDI54" s="180"/>
      <c r="KDJ54" s="180"/>
      <c r="KDK54" s="180"/>
      <c r="KDL54" s="180"/>
      <c r="KDM54" s="180"/>
      <c r="KDN54" s="180"/>
      <c r="KDO54" s="180"/>
      <c r="KDP54" s="180"/>
      <c r="KDQ54" s="180"/>
      <c r="KDR54" s="180"/>
      <c r="KDS54" s="180"/>
      <c r="KDT54" s="180"/>
      <c r="KDU54" s="180"/>
      <c r="KDV54" s="180"/>
      <c r="KDW54" s="180"/>
      <c r="KDX54" s="180"/>
      <c r="KDY54" s="180"/>
      <c r="KDZ54" s="180"/>
      <c r="KEA54" s="180"/>
      <c r="KEB54" s="180"/>
      <c r="KEC54" s="180"/>
      <c r="KED54" s="180"/>
      <c r="KEE54" s="180"/>
      <c r="KEF54" s="180"/>
      <c r="KEG54" s="180"/>
      <c r="KEH54" s="180"/>
      <c r="KEI54" s="180"/>
      <c r="KEJ54" s="180"/>
      <c r="KEK54" s="180"/>
      <c r="KEL54" s="180"/>
      <c r="KEM54" s="180"/>
      <c r="KEN54" s="180"/>
      <c r="KEO54" s="180"/>
      <c r="KEP54" s="180"/>
      <c r="KEQ54" s="180"/>
      <c r="KER54" s="180"/>
      <c r="KES54" s="180"/>
      <c r="KET54" s="180"/>
      <c r="KEU54" s="180"/>
      <c r="KEV54" s="180"/>
      <c r="KEW54" s="180"/>
      <c r="KEX54" s="180"/>
      <c r="KEY54" s="180"/>
      <c r="KEZ54" s="180"/>
      <c r="KFA54" s="180"/>
      <c r="KFB54" s="180"/>
      <c r="KFC54" s="180"/>
      <c r="KFD54" s="180"/>
      <c r="KFE54" s="180"/>
      <c r="KFF54" s="180"/>
      <c r="KFG54" s="180"/>
      <c r="KFH54" s="180"/>
      <c r="KFI54" s="180"/>
      <c r="KFJ54" s="180"/>
      <c r="KFK54" s="180"/>
      <c r="KFL54" s="180"/>
      <c r="KFM54" s="180"/>
      <c r="KFN54" s="180"/>
      <c r="KFO54" s="180"/>
      <c r="KFP54" s="180"/>
      <c r="KFQ54" s="180"/>
      <c r="KFR54" s="180"/>
      <c r="KFS54" s="180"/>
      <c r="KFT54" s="180"/>
      <c r="KFU54" s="180"/>
      <c r="KFV54" s="180"/>
      <c r="KFW54" s="180"/>
      <c r="KFX54" s="180"/>
      <c r="KFY54" s="180"/>
      <c r="KFZ54" s="180"/>
      <c r="KGA54" s="180"/>
      <c r="KGB54" s="180"/>
      <c r="KGC54" s="180"/>
      <c r="KGD54" s="180"/>
      <c r="KGE54" s="180"/>
      <c r="KGF54" s="180"/>
      <c r="KGG54" s="180"/>
      <c r="KGH54" s="180"/>
      <c r="KGI54" s="180"/>
      <c r="KGJ54" s="180"/>
      <c r="KGK54" s="180"/>
      <c r="KGL54" s="180"/>
      <c r="KGM54" s="180"/>
      <c r="KGN54" s="180"/>
      <c r="KGO54" s="180"/>
      <c r="KGP54" s="180"/>
      <c r="KGQ54" s="180"/>
      <c r="KGR54" s="180"/>
      <c r="KGS54" s="180"/>
      <c r="KGT54" s="180"/>
      <c r="KGU54" s="180"/>
      <c r="KGV54" s="180"/>
      <c r="KGW54" s="180"/>
      <c r="KGX54" s="180"/>
      <c r="KGY54" s="180"/>
      <c r="KGZ54" s="180"/>
      <c r="KHA54" s="180"/>
      <c r="KHB54" s="180"/>
      <c r="KHC54" s="180"/>
      <c r="KHD54" s="180"/>
      <c r="KHE54" s="180"/>
      <c r="KHF54" s="180"/>
      <c r="KHG54" s="180"/>
      <c r="KHH54" s="180"/>
      <c r="KHI54" s="180"/>
      <c r="KHJ54" s="180"/>
      <c r="KHK54" s="180"/>
      <c r="KHL54" s="180"/>
      <c r="KHM54" s="180"/>
      <c r="KHN54" s="180"/>
      <c r="KHO54" s="180"/>
      <c r="KHP54" s="180"/>
      <c r="KHQ54" s="180"/>
      <c r="KHR54" s="180"/>
      <c r="KHS54" s="180"/>
      <c r="KHT54" s="180"/>
      <c r="KHU54" s="180"/>
      <c r="KHV54" s="180"/>
      <c r="KHW54" s="180"/>
      <c r="KHX54" s="180"/>
      <c r="KHY54" s="180"/>
      <c r="KHZ54" s="180"/>
      <c r="KIA54" s="180"/>
      <c r="KIB54" s="180"/>
      <c r="KIC54" s="180"/>
      <c r="KID54" s="180"/>
      <c r="KIE54" s="180"/>
      <c r="KIF54" s="180"/>
      <c r="KIG54" s="180"/>
      <c r="KIH54" s="180"/>
      <c r="KII54" s="180"/>
      <c r="KIJ54" s="180"/>
      <c r="KIK54" s="180"/>
      <c r="KIL54" s="180"/>
      <c r="KIM54" s="180"/>
      <c r="KIN54" s="180"/>
      <c r="KIO54" s="180"/>
      <c r="KIP54" s="180"/>
      <c r="KIQ54" s="180"/>
      <c r="KIR54" s="180"/>
      <c r="KIS54" s="180"/>
      <c r="KIT54" s="180"/>
      <c r="KIU54" s="180"/>
      <c r="KIV54" s="180"/>
      <c r="KIW54" s="180"/>
      <c r="KIX54" s="180"/>
      <c r="KIY54" s="180"/>
      <c r="KIZ54" s="180"/>
      <c r="KJA54" s="180"/>
      <c r="KJB54" s="180"/>
      <c r="KJC54" s="180"/>
      <c r="KJD54" s="180"/>
      <c r="KJE54" s="180"/>
      <c r="KJF54" s="180"/>
      <c r="KJG54" s="180"/>
      <c r="KJH54" s="180"/>
      <c r="KJI54" s="180"/>
      <c r="KJJ54" s="180"/>
      <c r="KJK54" s="180"/>
      <c r="KJL54" s="180"/>
      <c r="KJM54" s="180"/>
      <c r="KJN54" s="180"/>
      <c r="KJO54" s="180"/>
      <c r="KJP54" s="180"/>
      <c r="KJQ54" s="180"/>
      <c r="KJR54" s="180"/>
      <c r="KJS54" s="180"/>
      <c r="KJT54" s="180"/>
      <c r="KJU54" s="180"/>
      <c r="KJV54" s="180"/>
      <c r="KJW54" s="180"/>
      <c r="KJX54" s="180"/>
      <c r="KJY54" s="180"/>
      <c r="KJZ54" s="180"/>
      <c r="KKA54" s="180"/>
      <c r="KKB54" s="180"/>
      <c r="KKC54" s="180"/>
      <c r="KKD54" s="180"/>
      <c r="KKE54" s="180"/>
      <c r="KKF54" s="180"/>
      <c r="KKG54" s="180"/>
      <c r="KKH54" s="180"/>
      <c r="KKI54" s="180"/>
      <c r="KKJ54" s="180"/>
      <c r="KKK54" s="180"/>
      <c r="KKL54" s="180"/>
      <c r="KKM54" s="180"/>
      <c r="KKN54" s="180"/>
      <c r="KKO54" s="180"/>
      <c r="KKP54" s="180"/>
      <c r="KKQ54" s="180"/>
      <c r="KKR54" s="180"/>
      <c r="KKS54" s="180"/>
      <c r="KKT54" s="180"/>
      <c r="KKU54" s="180"/>
      <c r="KKV54" s="180"/>
      <c r="KKW54" s="180"/>
      <c r="KKX54" s="180"/>
      <c r="KKY54" s="180"/>
      <c r="KKZ54" s="180"/>
      <c r="KLA54" s="180"/>
      <c r="KLB54" s="180"/>
      <c r="KLC54" s="180"/>
      <c r="KLD54" s="180"/>
      <c r="KLE54" s="180"/>
      <c r="KLF54" s="180"/>
      <c r="KLG54" s="180"/>
      <c r="KLH54" s="180"/>
      <c r="KLI54" s="180"/>
      <c r="KLJ54" s="180"/>
      <c r="KLK54" s="180"/>
      <c r="KLL54" s="180"/>
      <c r="KLM54" s="180"/>
      <c r="KLN54" s="180"/>
      <c r="KLO54" s="180"/>
      <c r="KLP54" s="180"/>
      <c r="KLQ54" s="180"/>
      <c r="KLR54" s="180"/>
      <c r="KLS54" s="180"/>
      <c r="KLT54" s="180"/>
      <c r="KLU54" s="180"/>
      <c r="KLV54" s="180"/>
      <c r="KLW54" s="180"/>
      <c r="KLX54" s="180"/>
      <c r="KLY54" s="180"/>
      <c r="KLZ54" s="180"/>
      <c r="KMA54" s="180"/>
      <c r="KMB54" s="180"/>
      <c r="KMC54" s="180"/>
      <c r="KMD54" s="180"/>
      <c r="KME54" s="180"/>
      <c r="KMF54" s="180"/>
      <c r="KMG54" s="180"/>
      <c r="KMH54" s="180"/>
      <c r="KMI54" s="180"/>
      <c r="KMJ54" s="180"/>
      <c r="KMK54" s="180"/>
      <c r="KML54" s="180"/>
      <c r="KMM54" s="180"/>
      <c r="KMN54" s="180"/>
      <c r="KMO54" s="180"/>
      <c r="KMP54" s="180"/>
      <c r="KMQ54" s="180"/>
      <c r="KMR54" s="180"/>
      <c r="KMS54" s="180"/>
      <c r="KMT54" s="180"/>
      <c r="KMU54" s="180"/>
      <c r="KMV54" s="180"/>
      <c r="KMW54" s="180"/>
      <c r="KMX54" s="180"/>
      <c r="KMY54" s="180"/>
      <c r="KMZ54" s="180"/>
      <c r="KNA54" s="180"/>
      <c r="KNB54" s="180"/>
      <c r="KNC54" s="180"/>
      <c r="KND54" s="180"/>
      <c r="KNE54" s="180"/>
      <c r="KNF54" s="180"/>
      <c r="KNG54" s="180"/>
      <c r="KNH54" s="180"/>
      <c r="KNI54" s="180"/>
      <c r="KNJ54" s="180"/>
      <c r="KNK54" s="180"/>
      <c r="KNL54" s="180"/>
      <c r="KNM54" s="180"/>
      <c r="KNN54" s="180"/>
      <c r="KNO54" s="180"/>
      <c r="KNP54" s="180"/>
      <c r="KNQ54" s="180"/>
      <c r="KNR54" s="180"/>
      <c r="KNS54" s="180"/>
      <c r="KNT54" s="180"/>
      <c r="KNU54" s="180"/>
      <c r="KNV54" s="180"/>
      <c r="KNW54" s="180"/>
      <c r="KNX54" s="180"/>
      <c r="KNY54" s="180"/>
      <c r="KNZ54" s="180"/>
      <c r="KOA54" s="180"/>
      <c r="KOB54" s="180"/>
      <c r="KOC54" s="180"/>
      <c r="KOD54" s="180"/>
      <c r="KOE54" s="180"/>
      <c r="KOF54" s="180"/>
      <c r="KOG54" s="180"/>
      <c r="KOH54" s="180"/>
      <c r="KOI54" s="180"/>
      <c r="KOJ54" s="180"/>
      <c r="KOK54" s="180"/>
      <c r="KOL54" s="180"/>
      <c r="KOM54" s="180"/>
      <c r="KON54" s="180"/>
      <c r="KOO54" s="180"/>
      <c r="KOP54" s="180"/>
      <c r="KOQ54" s="180"/>
      <c r="KOR54" s="180"/>
      <c r="KOS54" s="180"/>
      <c r="KOT54" s="180"/>
      <c r="KOU54" s="180"/>
      <c r="KOV54" s="180"/>
      <c r="KOW54" s="180"/>
      <c r="KOX54" s="180"/>
      <c r="KOY54" s="180"/>
      <c r="KOZ54" s="180"/>
      <c r="KPA54" s="180"/>
      <c r="KPB54" s="180"/>
      <c r="KPC54" s="180"/>
      <c r="KPD54" s="180"/>
      <c r="KPE54" s="180"/>
      <c r="KPF54" s="180"/>
      <c r="KPG54" s="180"/>
      <c r="KPH54" s="180"/>
      <c r="KPI54" s="180"/>
      <c r="KPJ54" s="180"/>
      <c r="KPK54" s="180"/>
      <c r="KPL54" s="180"/>
      <c r="KPM54" s="180"/>
      <c r="KPN54" s="180"/>
      <c r="KPO54" s="180"/>
      <c r="KPP54" s="180"/>
      <c r="KPQ54" s="180"/>
      <c r="KPR54" s="180"/>
      <c r="KPS54" s="180"/>
      <c r="KPT54" s="180"/>
      <c r="KPU54" s="180"/>
      <c r="KPV54" s="180"/>
      <c r="KPW54" s="180"/>
      <c r="KPX54" s="180"/>
      <c r="KPY54" s="180"/>
      <c r="KPZ54" s="180"/>
      <c r="KQA54" s="180"/>
      <c r="KQB54" s="180"/>
      <c r="KQC54" s="180"/>
      <c r="KQD54" s="180"/>
      <c r="KQE54" s="180"/>
      <c r="KQF54" s="180"/>
      <c r="KQG54" s="180"/>
      <c r="KQH54" s="180"/>
      <c r="KQI54" s="180"/>
      <c r="KQJ54" s="180"/>
      <c r="KQK54" s="180"/>
      <c r="KQL54" s="180"/>
      <c r="KQM54" s="180"/>
      <c r="KQN54" s="180"/>
      <c r="KQO54" s="180"/>
      <c r="KQP54" s="180"/>
      <c r="KQQ54" s="180"/>
      <c r="KQR54" s="180"/>
      <c r="KQS54" s="180"/>
      <c r="KQT54" s="180"/>
      <c r="KQU54" s="180"/>
      <c r="KQV54" s="180"/>
      <c r="KQW54" s="180"/>
      <c r="KQX54" s="180"/>
      <c r="KQY54" s="180"/>
      <c r="KQZ54" s="180"/>
      <c r="KRA54" s="180"/>
      <c r="KRB54" s="180"/>
      <c r="KRC54" s="180"/>
      <c r="KRD54" s="180"/>
      <c r="KRE54" s="180"/>
      <c r="KRF54" s="180"/>
      <c r="KRG54" s="180"/>
      <c r="KRH54" s="180"/>
      <c r="KRI54" s="180"/>
      <c r="KRJ54" s="180"/>
      <c r="KRK54" s="180"/>
      <c r="KRL54" s="180"/>
      <c r="KRM54" s="180"/>
      <c r="KRN54" s="180"/>
      <c r="KRO54" s="180"/>
      <c r="KRP54" s="180"/>
      <c r="KRQ54" s="180"/>
      <c r="KRR54" s="180"/>
      <c r="KRS54" s="180"/>
      <c r="KRT54" s="180"/>
      <c r="KRU54" s="180"/>
      <c r="KRV54" s="180"/>
      <c r="KRW54" s="180"/>
      <c r="KRX54" s="180"/>
      <c r="KRY54" s="180"/>
      <c r="KRZ54" s="180"/>
      <c r="KSA54" s="180"/>
      <c r="KSB54" s="180"/>
      <c r="KSC54" s="180"/>
      <c r="KSD54" s="180"/>
      <c r="KSE54" s="180"/>
      <c r="KSF54" s="180"/>
      <c r="KSG54" s="180"/>
      <c r="KSH54" s="180"/>
      <c r="KSI54" s="180"/>
      <c r="KSJ54" s="180"/>
      <c r="KSK54" s="180"/>
      <c r="KSL54" s="180"/>
      <c r="KSM54" s="180"/>
      <c r="KSN54" s="180"/>
      <c r="KSO54" s="180"/>
      <c r="KSP54" s="180"/>
      <c r="KSQ54" s="180"/>
      <c r="KSR54" s="180"/>
      <c r="KSS54" s="180"/>
      <c r="KST54" s="180"/>
      <c r="KSU54" s="180"/>
      <c r="KSV54" s="180"/>
      <c r="KSW54" s="180"/>
      <c r="KSX54" s="180"/>
      <c r="KSY54" s="180"/>
      <c r="KSZ54" s="180"/>
      <c r="KTA54" s="180"/>
      <c r="KTB54" s="180"/>
      <c r="KTC54" s="180"/>
      <c r="KTD54" s="180"/>
      <c r="KTE54" s="180"/>
      <c r="KTF54" s="180"/>
      <c r="KTG54" s="180"/>
      <c r="KTH54" s="180"/>
      <c r="KTI54" s="180"/>
      <c r="KTJ54" s="180"/>
      <c r="KTK54" s="180"/>
      <c r="KTL54" s="180"/>
      <c r="KTM54" s="180"/>
      <c r="KTN54" s="180"/>
      <c r="KTO54" s="180"/>
      <c r="KTP54" s="180"/>
      <c r="KTQ54" s="180"/>
      <c r="KTR54" s="180"/>
      <c r="KTS54" s="180"/>
      <c r="KTT54" s="180"/>
      <c r="KTU54" s="180"/>
      <c r="KTV54" s="180"/>
      <c r="KTW54" s="180"/>
      <c r="KTX54" s="180"/>
      <c r="KTY54" s="180"/>
      <c r="KTZ54" s="180"/>
      <c r="KUA54" s="180"/>
      <c r="KUB54" s="180"/>
      <c r="KUC54" s="180"/>
      <c r="KUD54" s="180"/>
      <c r="KUE54" s="180"/>
      <c r="KUF54" s="180"/>
      <c r="KUG54" s="180"/>
      <c r="KUH54" s="180"/>
      <c r="KUI54" s="180"/>
      <c r="KUJ54" s="180"/>
      <c r="KUK54" s="180"/>
      <c r="KUL54" s="180"/>
      <c r="KUM54" s="180"/>
      <c r="KUN54" s="180"/>
      <c r="KUO54" s="180"/>
      <c r="KUP54" s="180"/>
      <c r="KUQ54" s="180"/>
      <c r="KUR54" s="180"/>
      <c r="KUS54" s="180"/>
      <c r="KUT54" s="180"/>
      <c r="KUU54" s="180"/>
      <c r="KUV54" s="180"/>
      <c r="KUW54" s="180"/>
      <c r="KUX54" s="180"/>
      <c r="KUY54" s="180"/>
      <c r="KUZ54" s="180"/>
      <c r="KVA54" s="180"/>
      <c r="KVB54" s="180"/>
      <c r="KVC54" s="180"/>
      <c r="KVD54" s="180"/>
      <c r="KVE54" s="180"/>
      <c r="KVF54" s="180"/>
      <c r="KVG54" s="180"/>
      <c r="KVH54" s="180"/>
      <c r="KVI54" s="180"/>
      <c r="KVJ54" s="180"/>
      <c r="KVK54" s="180"/>
      <c r="KVL54" s="180"/>
      <c r="KVM54" s="180"/>
      <c r="KVN54" s="180"/>
      <c r="KVO54" s="180"/>
      <c r="KVP54" s="180"/>
      <c r="KVQ54" s="180"/>
      <c r="KVR54" s="180"/>
      <c r="KVS54" s="180"/>
      <c r="KVT54" s="180"/>
      <c r="KVU54" s="180"/>
      <c r="KVV54" s="180"/>
      <c r="KVW54" s="180"/>
      <c r="KVX54" s="180"/>
      <c r="KVY54" s="180"/>
      <c r="KVZ54" s="180"/>
      <c r="KWA54" s="180"/>
      <c r="KWB54" s="180"/>
      <c r="KWC54" s="180"/>
      <c r="KWD54" s="180"/>
      <c r="KWE54" s="180"/>
      <c r="KWF54" s="180"/>
      <c r="KWG54" s="180"/>
      <c r="KWH54" s="180"/>
      <c r="KWI54" s="180"/>
      <c r="KWJ54" s="180"/>
      <c r="KWK54" s="180"/>
      <c r="KWL54" s="180"/>
      <c r="KWM54" s="180"/>
      <c r="KWN54" s="180"/>
      <c r="KWO54" s="180"/>
      <c r="KWP54" s="180"/>
      <c r="KWQ54" s="180"/>
      <c r="KWR54" s="180"/>
      <c r="KWS54" s="180"/>
      <c r="KWT54" s="180"/>
      <c r="KWU54" s="180"/>
      <c r="KWV54" s="180"/>
      <c r="KWW54" s="180"/>
      <c r="KWX54" s="180"/>
      <c r="KWY54" s="180"/>
      <c r="KWZ54" s="180"/>
      <c r="KXA54" s="180"/>
      <c r="KXB54" s="180"/>
      <c r="KXC54" s="180"/>
      <c r="KXD54" s="180"/>
      <c r="KXE54" s="180"/>
      <c r="KXF54" s="180"/>
      <c r="KXG54" s="180"/>
      <c r="KXH54" s="180"/>
      <c r="KXI54" s="180"/>
      <c r="KXJ54" s="180"/>
      <c r="KXK54" s="180"/>
      <c r="KXL54" s="180"/>
      <c r="KXM54" s="180"/>
      <c r="KXN54" s="180"/>
      <c r="KXO54" s="180"/>
      <c r="KXP54" s="180"/>
      <c r="KXQ54" s="180"/>
      <c r="KXR54" s="180"/>
      <c r="KXS54" s="180"/>
      <c r="KXT54" s="180"/>
      <c r="KXU54" s="180"/>
      <c r="KXV54" s="180"/>
      <c r="KXW54" s="180"/>
      <c r="KXX54" s="180"/>
      <c r="KXY54" s="180"/>
      <c r="KXZ54" s="180"/>
      <c r="KYA54" s="180"/>
      <c r="KYB54" s="180"/>
      <c r="KYC54" s="180"/>
      <c r="KYD54" s="180"/>
      <c r="KYE54" s="180"/>
      <c r="KYF54" s="180"/>
      <c r="KYG54" s="180"/>
      <c r="KYH54" s="180"/>
      <c r="KYI54" s="180"/>
      <c r="KYJ54" s="180"/>
      <c r="KYK54" s="180"/>
      <c r="KYL54" s="180"/>
      <c r="KYM54" s="180"/>
      <c r="KYN54" s="180"/>
      <c r="KYO54" s="180"/>
      <c r="KYP54" s="180"/>
      <c r="KYQ54" s="180"/>
      <c r="KYR54" s="180"/>
      <c r="KYS54" s="180"/>
      <c r="KYT54" s="180"/>
      <c r="KYU54" s="180"/>
      <c r="KYV54" s="180"/>
      <c r="KYW54" s="180"/>
      <c r="KYX54" s="180"/>
      <c r="KYY54" s="180"/>
      <c r="KYZ54" s="180"/>
      <c r="KZA54" s="180"/>
      <c r="KZB54" s="180"/>
      <c r="KZC54" s="180"/>
      <c r="KZD54" s="180"/>
      <c r="KZE54" s="180"/>
      <c r="KZF54" s="180"/>
      <c r="KZG54" s="180"/>
      <c r="KZH54" s="180"/>
      <c r="KZI54" s="180"/>
      <c r="KZJ54" s="180"/>
      <c r="KZK54" s="180"/>
      <c r="KZL54" s="180"/>
      <c r="KZM54" s="180"/>
      <c r="KZN54" s="180"/>
      <c r="KZO54" s="180"/>
      <c r="KZP54" s="180"/>
      <c r="KZQ54" s="180"/>
      <c r="KZR54" s="180"/>
      <c r="KZS54" s="180"/>
      <c r="KZT54" s="180"/>
      <c r="KZU54" s="180"/>
      <c r="KZV54" s="180"/>
      <c r="KZW54" s="180"/>
      <c r="KZX54" s="180"/>
      <c r="KZY54" s="180"/>
      <c r="KZZ54" s="180"/>
      <c r="LAA54" s="180"/>
      <c r="LAB54" s="180"/>
      <c r="LAC54" s="180"/>
      <c r="LAD54" s="180"/>
      <c r="LAE54" s="180"/>
      <c r="LAF54" s="180"/>
      <c r="LAG54" s="180"/>
      <c r="LAH54" s="180"/>
      <c r="LAI54" s="180"/>
      <c r="LAJ54" s="180"/>
      <c r="LAK54" s="180"/>
      <c r="LAL54" s="180"/>
      <c r="LAM54" s="180"/>
      <c r="LAN54" s="180"/>
      <c r="LAO54" s="180"/>
      <c r="LAP54" s="180"/>
      <c r="LAQ54" s="180"/>
      <c r="LAR54" s="180"/>
      <c r="LAS54" s="180"/>
      <c r="LAT54" s="180"/>
      <c r="LAU54" s="180"/>
      <c r="LAV54" s="180"/>
      <c r="LAW54" s="180"/>
      <c r="LAX54" s="180"/>
      <c r="LAY54" s="180"/>
      <c r="LAZ54" s="180"/>
      <c r="LBA54" s="180"/>
      <c r="LBB54" s="180"/>
      <c r="LBC54" s="180"/>
      <c r="LBD54" s="180"/>
      <c r="LBE54" s="180"/>
      <c r="LBF54" s="180"/>
      <c r="LBG54" s="180"/>
      <c r="LBH54" s="180"/>
      <c r="LBI54" s="180"/>
      <c r="LBJ54" s="180"/>
      <c r="LBK54" s="180"/>
      <c r="LBL54" s="180"/>
      <c r="LBM54" s="180"/>
      <c r="LBN54" s="180"/>
      <c r="LBO54" s="180"/>
      <c r="LBP54" s="180"/>
      <c r="LBQ54" s="180"/>
      <c r="LBR54" s="180"/>
      <c r="LBS54" s="180"/>
      <c r="LBT54" s="180"/>
      <c r="LBU54" s="180"/>
      <c r="LBV54" s="180"/>
      <c r="LBW54" s="180"/>
      <c r="LBX54" s="180"/>
      <c r="LBY54" s="180"/>
      <c r="LBZ54" s="180"/>
      <c r="LCA54" s="180"/>
      <c r="LCB54" s="180"/>
      <c r="LCC54" s="180"/>
      <c r="LCD54" s="180"/>
      <c r="LCE54" s="180"/>
      <c r="LCF54" s="180"/>
      <c r="LCG54" s="180"/>
      <c r="LCH54" s="180"/>
      <c r="LCI54" s="180"/>
      <c r="LCJ54" s="180"/>
      <c r="LCK54" s="180"/>
      <c r="LCL54" s="180"/>
      <c r="LCM54" s="180"/>
      <c r="LCN54" s="180"/>
      <c r="LCO54" s="180"/>
      <c r="LCP54" s="180"/>
      <c r="LCQ54" s="180"/>
      <c r="LCR54" s="180"/>
      <c r="LCS54" s="180"/>
      <c r="LCT54" s="180"/>
      <c r="LCU54" s="180"/>
      <c r="LCV54" s="180"/>
      <c r="LCW54" s="180"/>
      <c r="LCX54" s="180"/>
      <c r="LCY54" s="180"/>
      <c r="LCZ54" s="180"/>
      <c r="LDA54" s="180"/>
      <c r="LDB54" s="180"/>
      <c r="LDC54" s="180"/>
      <c r="LDD54" s="180"/>
      <c r="LDE54" s="180"/>
      <c r="LDF54" s="180"/>
      <c r="LDG54" s="180"/>
      <c r="LDH54" s="180"/>
      <c r="LDI54" s="180"/>
      <c r="LDJ54" s="180"/>
      <c r="LDK54" s="180"/>
      <c r="LDL54" s="180"/>
      <c r="LDM54" s="180"/>
      <c r="LDN54" s="180"/>
      <c r="LDO54" s="180"/>
      <c r="LDP54" s="180"/>
      <c r="LDQ54" s="180"/>
      <c r="LDR54" s="180"/>
      <c r="LDS54" s="180"/>
      <c r="LDT54" s="180"/>
      <c r="LDU54" s="180"/>
      <c r="LDV54" s="180"/>
      <c r="LDW54" s="180"/>
      <c r="LDX54" s="180"/>
      <c r="LDY54" s="180"/>
      <c r="LDZ54" s="180"/>
      <c r="LEA54" s="180"/>
      <c r="LEB54" s="180"/>
      <c r="LEC54" s="180"/>
      <c r="LED54" s="180"/>
      <c r="LEE54" s="180"/>
      <c r="LEF54" s="180"/>
      <c r="LEG54" s="180"/>
      <c r="LEH54" s="180"/>
      <c r="LEI54" s="180"/>
      <c r="LEJ54" s="180"/>
      <c r="LEK54" s="180"/>
      <c r="LEL54" s="180"/>
      <c r="LEM54" s="180"/>
      <c r="LEN54" s="180"/>
      <c r="LEO54" s="180"/>
      <c r="LEP54" s="180"/>
      <c r="LEQ54" s="180"/>
      <c r="LER54" s="180"/>
      <c r="LES54" s="180"/>
      <c r="LET54" s="180"/>
      <c r="LEU54" s="180"/>
      <c r="LEV54" s="180"/>
      <c r="LEW54" s="180"/>
      <c r="LEX54" s="180"/>
      <c r="LEY54" s="180"/>
      <c r="LEZ54" s="180"/>
      <c r="LFA54" s="180"/>
      <c r="LFB54" s="180"/>
      <c r="LFC54" s="180"/>
      <c r="LFD54" s="180"/>
      <c r="LFE54" s="180"/>
      <c r="LFF54" s="180"/>
      <c r="LFG54" s="180"/>
      <c r="LFH54" s="180"/>
      <c r="LFI54" s="180"/>
      <c r="LFJ54" s="180"/>
      <c r="LFK54" s="180"/>
      <c r="LFL54" s="180"/>
      <c r="LFM54" s="180"/>
      <c r="LFN54" s="180"/>
      <c r="LFO54" s="180"/>
      <c r="LFP54" s="180"/>
      <c r="LFQ54" s="180"/>
      <c r="LFR54" s="180"/>
      <c r="LFS54" s="180"/>
      <c r="LFT54" s="180"/>
      <c r="LFU54" s="180"/>
      <c r="LFV54" s="180"/>
      <c r="LFW54" s="180"/>
      <c r="LFX54" s="180"/>
      <c r="LFY54" s="180"/>
      <c r="LFZ54" s="180"/>
      <c r="LGA54" s="180"/>
      <c r="LGB54" s="180"/>
      <c r="LGC54" s="180"/>
      <c r="LGD54" s="180"/>
      <c r="LGE54" s="180"/>
      <c r="LGF54" s="180"/>
      <c r="LGG54" s="180"/>
      <c r="LGH54" s="180"/>
      <c r="LGI54" s="180"/>
      <c r="LGJ54" s="180"/>
      <c r="LGK54" s="180"/>
      <c r="LGL54" s="180"/>
      <c r="LGM54" s="180"/>
      <c r="LGN54" s="180"/>
      <c r="LGO54" s="180"/>
      <c r="LGP54" s="180"/>
      <c r="LGQ54" s="180"/>
      <c r="LGR54" s="180"/>
      <c r="LGS54" s="180"/>
      <c r="LGT54" s="180"/>
      <c r="LGU54" s="180"/>
      <c r="LGV54" s="180"/>
      <c r="LGW54" s="180"/>
      <c r="LGX54" s="180"/>
      <c r="LGY54" s="180"/>
      <c r="LGZ54" s="180"/>
      <c r="LHA54" s="180"/>
      <c r="LHB54" s="180"/>
      <c r="LHC54" s="180"/>
      <c r="LHD54" s="180"/>
      <c r="LHE54" s="180"/>
      <c r="LHF54" s="180"/>
      <c r="LHG54" s="180"/>
      <c r="LHH54" s="180"/>
      <c r="LHI54" s="180"/>
      <c r="LHJ54" s="180"/>
      <c r="LHK54" s="180"/>
      <c r="LHL54" s="180"/>
      <c r="LHM54" s="180"/>
      <c r="LHN54" s="180"/>
      <c r="LHO54" s="180"/>
      <c r="LHP54" s="180"/>
      <c r="LHQ54" s="180"/>
      <c r="LHR54" s="180"/>
      <c r="LHS54" s="180"/>
      <c r="LHT54" s="180"/>
      <c r="LHU54" s="180"/>
      <c r="LHV54" s="180"/>
      <c r="LHW54" s="180"/>
      <c r="LHX54" s="180"/>
      <c r="LHY54" s="180"/>
      <c r="LHZ54" s="180"/>
      <c r="LIA54" s="180"/>
      <c r="LIB54" s="180"/>
      <c r="LIC54" s="180"/>
      <c r="LID54" s="180"/>
      <c r="LIE54" s="180"/>
      <c r="LIF54" s="180"/>
      <c r="LIG54" s="180"/>
      <c r="LIH54" s="180"/>
      <c r="LII54" s="180"/>
      <c r="LIJ54" s="180"/>
      <c r="LIK54" s="180"/>
      <c r="LIL54" s="180"/>
      <c r="LIM54" s="180"/>
      <c r="LIN54" s="180"/>
      <c r="LIO54" s="180"/>
      <c r="LIP54" s="180"/>
      <c r="LIQ54" s="180"/>
      <c r="LIR54" s="180"/>
      <c r="LIS54" s="180"/>
      <c r="LIT54" s="180"/>
      <c r="LIU54" s="180"/>
      <c r="LIV54" s="180"/>
      <c r="LIW54" s="180"/>
      <c r="LIX54" s="180"/>
      <c r="LIY54" s="180"/>
      <c r="LIZ54" s="180"/>
      <c r="LJA54" s="180"/>
      <c r="LJB54" s="180"/>
      <c r="LJC54" s="180"/>
      <c r="LJD54" s="180"/>
      <c r="LJE54" s="180"/>
      <c r="LJF54" s="180"/>
      <c r="LJG54" s="180"/>
      <c r="LJH54" s="180"/>
      <c r="LJI54" s="180"/>
      <c r="LJJ54" s="180"/>
      <c r="LJK54" s="180"/>
      <c r="LJL54" s="180"/>
      <c r="LJM54" s="180"/>
      <c r="LJN54" s="180"/>
      <c r="LJO54" s="180"/>
      <c r="LJP54" s="180"/>
      <c r="LJQ54" s="180"/>
      <c r="LJR54" s="180"/>
      <c r="LJS54" s="180"/>
      <c r="LJT54" s="180"/>
      <c r="LJU54" s="180"/>
      <c r="LJV54" s="180"/>
      <c r="LJW54" s="180"/>
      <c r="LJX54" s="180"/>
      <c r="LJY54" s="180"/>
      <c r="LJZ54" s="180"/>
      <c r="LKA54" s="180"/>
      <c r="LKB54" s="180"/>
      <c r="LKC54" s="180"/>
      <c r="LKD54" s="180"/>
      <c r="LKE54" s="180"/>
      <c r="LKF54" s="180"/>
      <c r="LKG54" s="180"/>
      <c r="LKH54" s="180"/>
      <c r="LKI54" s="180"/>
      <c r="LKJ54" s="180"/>
      <c r="LKK54" s="180"/>
      <c r="LKL54" s="180"/>
      <c r="LKM54" s="180"/>
      <c r="LKN54" s="180"/>
      <c r="LKO54" s="180"/>
      <c r="LKP54" s="180"/>
      <c r="LKQ54" s="180"/>
      <c r="LKR54" s="180"/>
      <c r="LKS54" s="180"/>
      <c r="LKT54" s="180"/>
      <c r="LKU54" s="180"/>
      <c r="LKV54" s="180"/>
      <c r="LKW54" s="180"/>
      <c r="LKX54" s="180"/>
      <c r="LKY54" s="180"/>
      <c r="LKZ54" s="180"/>
      <c r="LLA54" s="180"/>
      <c r="LLB54" s="180"/>
      <c r="LLC54" s="180"/>
      <c r="LLD54" s="180"/>
      <c r="LLE54" s="180"/>
      <c r="LLF54" s="180"/>
      <c r="LLG54" s="180"/>
      <c r="LLH54" s="180"/>
      <c r="LLI54" s="180"/>
      <c r="LLJ54" s="180"/>
      <c r="LLK54" s="180"/>
      <c r="LLL54" s="180"/>
      <c r="LLM54" s="180"/>
      <c r="LLN54" s="180"/>
      <c r="LLO54" s="180"/>
      <c r="LLP54" s="180"/>
      <c r="LLQ54" s="180"/>
      <c r="LLR54" s="180"/>
      <c r="LLS54" s="180"/>
      <c r="LLT54" s="180"/>
      <c r="LLU54" s="180"/>
      <c r="LLV54" s="180"/>
      <c r="LLW54" s="180"/>
      <c r="LLX54" s="180"/>
      <c r="LLY54" s="180"/>
      <c r="LLZ54" s="180"/>
      <c r="LMA54" s="180"/>
      <c r="LMB54" s="180"/>
      <c r="LMC54" s="180"/>
      <c r="LMD54" s="180"/>
      <c r="LME54" s="180"/>
      <c r="LMF54" s="180"/>
      <c r="LMG54" s="180"/>
      <c r="LMH54" s="180"/>
      <c r="LMI54" s="180"/>
      <c r="LMJ54" s="180"/>
      <c r="LMK54" s="180"/>
      <c r="LML54" s="180"/>
      <c r="LMM54" s="180"/>
      <c r="LMN54" s="180"/>
      <c r="LMO54" s="180"/>
      <c r="LMP54" s="180"/>
      <c r="LMQ54" s="180"/>
      <c r="LMR54" s="180"/>
      <c r="LMS54" s="180"/>
      <c r="LMT54" s="180"/>
      <c r="LMU54" s="180"/>
      <c r="LMV54" s="180"/>
      <c r="LMW54" s="180"/>
      <c r="LMX54" s="180"/>
      <c r="LMY54" s="180"/>
      <c r="LMZ54" s="180"/>
      <c r="LNA54" s="180"/>
      <c r="LNB54" s="180"/>
      <c r="LNC54" s="180"/>
      <c r="LND54" s="180"/>
      <c r="LNE54" s="180"/>
      <c r="LNF54" s="180"/>
      <c r="LNG54" s="180"/>
      <c r="LNH54" s="180"/>
      <c r="LNI54" s="180"/>
      <c r="LNJ54" s="180"/>
      <c r="LNK54" s="180"/>
      <c r="LNL54" s="180"/>
      <c r="LNM54" s="180"/>
      <c r="LNN54" s="180"/>
      <c r="LNO54" s="180"/>
      <c r="LNP54" s="180"/>
      <c r="LNQ54" s="180"/>
      <c r="LNR54" s="180"/>
      <c r="LNS54" s="180"/>
      <c r="LNT54" s="180"/>
      <c r="LNU54" s="180"/>
      <c r="LNV54" s="180"/>
      <c r="LNW54" s="180"/>
      <c r="LNX54" s="180"/>
      <c r="LNY54" s="180"/>
      <c r="LNZ54" s="180"/>
      <c r="LOA54" s="180"/>
      <c r="LOB54" s="180"/>
      <c r="LOC54" s="180"/>
      <c r="LOD54" s="180"/>
      <c r="LOE54" s="180"/>
      <c r="LOF54" s="180"/>
      <c r="LOG54" s="180"/>
      <c r="LOH54" s="180"/>
      <c r="LOI54" s="180"/>
      <c r="LOJ54" s="180"/>
      <c r="LOK54" s="180"/>
      <c r="LOL54" s="180"/>
      <c r="LOM54" s="180"/>
      <c r="LON54" s="180"/>
      <c r="LOO54" s="180"/>
      <c r="LOP54" s="180"/>
      <c r="LOQ54" s="180"/>
      <c r="LOR54" s="180"/>
      <c r="LOS54" s="180"/>
      <c r="LOT54" s="180"/>
      <c r="LOU54" s="180"/>
      <c r="LOV54" s="180"/>
      <c r="LOW54" s="180"/>
      <c r="LOX54" s="180"/>
      <c r="LOY54" s="180"/>
      <c r="LOZ54" s="180"/>
      <c r="LPA54" s="180"/>
      <c r="LPB54" s="180"/>
      <c r="LPC54" s="180"/>
      <c r="LPD54" s="180"/>
      <c r="LPE54" s="180"/>
      <c r="LPF54" s="180"/>
      <c r="LPG54" s="180"/>
      <c r="LPH54" s="180"/>
      <c r="LPI54" s="180"/>
      <c r="LPJ54" s="180"/>
      <c r="LPK54" s="180"/>
      <c r="LPL54" s="180"/>
      <c r="LPM54" s="180"/>
      <c r="LPN54" s="180"/>
      <c r="LPO54" s="180"/>
      <c r="LPP54" s="180"/>
      <c r="LPQ54" s="180"/>
      <c r="LPR54" s="180"/>
      <c r="LPS54" s="180"/>
      <c r="LPT54" s="180"/>
      <c r="LPU54" s="180"/>
      <c r="LPV54" s="180"/>
      <c r="LPW54" s="180"/>
      <c r="LPX54" s="180"/>
      <c r="LPY54" s="180"/>
      <c r="LPZ54" s="180"/>
      <c r="LQA54" s="180"/>
      <c r="LQB54" s="180"/>
      <c r="LQC54" s="180"/>
      <c r="LQD54" s="180"/>
      <c r="LQE54" s="180"/>
      <c r="LQF54" s="180"/>
      <c r="LQG54" s="180"/>
      <c r="LQH54" s="180"/>
      <c r="LQI54" s="180"/>
      <c r="LQJ54" s="180"/>
      <c r="LQK54" s="180"/>
      <c r="LQL54" s="180"/>
      <c r="LQM54" s="180"/>
      <c r="LQN54" s="180"/>
      <c r="LQO54" s="180"/>
      <c r="LQP54" s="180"/>
      <c r="LQQ54" s="180"/>
      <c r="LQR54" s="180"/>
      <c r="LQS54" s="180"/>
      <c r="LQT54" s="180"/>
      <c r="LQU54" s="180"/>
      <c r="LQV54" s="180"/>
      <c r="LQW54" s="180"/>
      <c r="LQX54" s="180"/>
      <c r="LQY54" s="180"/>
      <c r="LQZ54" s="180"/>
      <c r="LRA54" s="180"/>
      <c r="LRB54" s="180"/>
      <c r="LRC54" s="180"/>
      <c r="LRD54" s="180"/>
      <c r="LRE54" s="180"/>
      <c r="LRF54" s="180"/>
      <c r="LRG54" s="180"/>
      <c r="LRH54" s="180"/>
      <c r="LRI54" s="180"/>
      <c r="LRJ54" s="180"/>
      <c r="LRK54" s="180"/>
      <c r="LRL54" s="180"/>
      <c r="LRM54" s="180"/>
      <c r="LRN54" s="180"/>
      <c r="LRO54" s="180"/>
      <c r="LRP54" s="180"/>
      <c r="LRQ54" s="180"/>
      <c r="LRR54" s="180"/>
      <c r="LRS54" s="180"/>
      <c r="LRT54" s="180"/>
      <c r="LRU54" s="180"/>
      <c r="LRV54" s="180"/>
      <c r="LRW54" s="180"/>
      <c r="LRX54" s="180"/>
      <c r="LRY54" s="180"/>
      <c r="LRZ54" s="180"/>
      <c r="LSA54" s="180"/>
      <c r="LSB54" s="180"/>
      <c r="LSC54" s="180"/>
      <c r="LSD54" s="180"/>
      <c r="LSE54" s="180"/>
      <c r="LSF54" s="180"/>
      <c r="LSG54" s="180"/>
      <c r="LSH54" s="180"/>
      <c r="LSI54" s="180"/>
      <c r="LSJ54" s="180"/>
      <c r="LSK54" s="180"/>
      <c r="LSL54" s="180"/>
      <c r="LSM54" s="180"/>
      <c r="LSN54" s="180"/>
      <c r="LSO54" s="180"/>
      <c r="LSP54" s="180"/>
      <c r="LSQ54" s="180"/>
      <c r="LSR54" s="180"/>
      <c r="LSS54" s="180"/>
      <c r="LST54" s="180"/>
      <c r="LSU54" s="180"/>
      <c r="LSV54" s="180"/>
      <c r="LSW54" s="180"/>
      <c r="LSX54" s="180"/>
      <c r="LSY54" s="180"/>
      <c r="LSZ54" s="180"/>
      <c r="LTA54" s="180"/>
      <c r="LTB54" s="180"/>
      <c r="LTC54" s="180"/>
      <c r="LTD54" s="180"/>
      <c r="LTE54" s="180"/>
      <c r="LTF54" s="180"/>
      <c r="LTG54" s="180"/>
      <c r="LTH54" s="180"/>
      <c r="LTI54" s="180"/>
      <c r="LTJ54" s="180"/>
      <c r="LTK54" s="180"/>
      <c r="LTL54" s="180"/>
      <c r="LTM54" s="180"/>
      <c r="LTN54" s="180"/>
      <c r="LTO54" s="180"/>
      <c r="LTP54" s="180"/>
      <c r="LTQ54" s="180"/>
      <c r="LTR54" s="180"/>
      <c r="LTS54" s="180"/>
      <c r="LTT54" s="180"/>
      <c r="LTU54" s="180"/>
      <c r="LTV54" s="180"/>
      <c r="LTW54" s="180"/>
      <c r="LTX54" s="180"/>
      <c r="LTY54" s="180"/>
      <c r="LTZ54" s="180"/>
      <c r="LUA54" s="180"/>
      <c r="LUB54" s="180"/>
      <c r="LUC54" s="180"/>
      <c r="LUD54" s="180"/>
      <c r="LUE54" s="180"/>
      <c r="LUF54" s="180"/>
      <c r="LUG54" s="180"/>
      <c r="LUH54" s="180"/>
      <c r="LUI54" s="180"/>
      <c r="LUJ54" s="180"/>
      <c r="LUK54" s="180"/>
      <c r="LUL54" s="180"/>
      <c r="LUM54" s="180"/>
      <c r="LUN54" s="180"/>
      <c r="LUO54" s="180"/>
      <c r="LUP54" s="180"/>
      <c r="LUQ54" s="180"/>
      <c r="LUR54" s="180"/>
      <c r="LUS54" s="180"/>
      <c r="LUT54" s="180"/>
      <c r="LUU54" s="180"/>
      <c r="LUV54" s="180"/>
      <c r="LUW54" s="180"/>
      <c r="LUX54" s="180"/>
      <c r="LUY54" s="180"/>
      <c r="LUZ54" s="180"/>
      <c r="LVA54" s="180"/>
      <c r="LVB54" s="180"/>
      <c r="LVC54" s="180"/>
      <c r="LVD54" s="180"/>
      <c r="LVE54" s="180"/>
      <c r="LVF54" s="180"/>
      <c r="LVG54" s="180"/>
      <c r="LVH54" s="180"/>
      <c r="LVI54" s="180"/>
      <c r="LVJ54" s="180"/>
      <c r="LVK54" s="180"/>
      <c r="LVL54" s="180"/>
      <c r="LVM54" s="180"/>
      <c r="LVN54" s="180"/>
      <c r="LVO54" s="180"/>
      <c r="LVP54" s="180"/>
      <c r="LVQ54" s="180"/>
      <c r="LVR54" s="180"/>
      <c r="LVS54" s="180"/>
      <c r="LVT54" s="180"/>
      <c r="LVU54" s="180"/>
      <c r="LVV54" s="180"/>
      <c r="LVW54" s="180"/>
      <c r="LVX54" s="180"/>
      <c r="LVY54" s="180"/>
      <c r="LVZ54" s="180"/>
      <c r="LWA54" s="180"/>
      <c r="LWB54" s="180"/>
      <c r="LWC54" s="180"/>
      <c r="LWD54" s="180"/>
      <c r="LWE54" s="180"/>
      <c r="LWF54" s="180"/>
      <c r="LWG54" s="180"/>
      <c r="LWH54" s="180"/>
      <c r="LWI54" s="180"/>
      <c r="LWJ54" s="180"/>
      <c r="LWK54" s="180"/>
      <c r="LWL54" s="180"/>
      <c r="LWM54" s="180"/>
      <c r="LWN54" s="180"/>
      <c r="LWO54" s="180"/>
      <c r="LWP54" s="180"/>
      <c r="LWQ54" s="180"/>
      <c r="LWR54" s="180"/>
      <c r="LWS54" s="180"/>
      <c r="LWT54" s="180"/>
      <c r="LWU54" s="180"/>
      <c r="LWV54" s="180"/>
      <c r="LWW54" s="180"/>
      <c r="LWX54" s="180"/>
      <c r="LWY54" s="180"/>
      <c r="LWZ54" s="180"/>
      <c r="LXA54" s="180"/>
      <c r="LXB54" s="180"/>
      <c r="LXC54" s="180"/>
      <c r="LXD54" s="180"/>
      <c r="LXE54" s="180"/>
      <c r="LXF54" s="180"/>
      <c r="LXG54" s="180"/>
      <c r="LXH54" s="180"/>
      <c r="LXI54" s="180"/>
      <c r="LXJ54" s="180"/>
      <c r="LXK54" s="180"/>
      <c r="LXL54" s="180"/>
      <c r="LXM54" s="180"/>
      <c r="LXN54" s="180"/>
      <c r="LXO54" s="180"/>
      <c r="LXP54" s="180"/>
      <c r="LXQ54" s="180"/>
      <c r="LXR54" s="180"/>
      <c r="LXS54" s="180"/>
      <c r="LXT54" s="180"/>
      <c r="LXU54" s="180"/>
      <c r="LXV54" s="180"/>
      <c r="LXW54" s="180"/>
      <c r="LXX54" s="180"/>
      <c r="LXY54" s="180"/>
      <c r="LXZ54" s="180"/>
      <c r="LYA54" s="180"/>
      <c r="LYB54" s="180"/>
      <c r="LYC54" s="180"/>
      <c r="LYD54" s="180"/>
      <c r="LYE54" s="180"/>
      <c r="LYF54" s="180"/>
      <c r="LYG54" s="180"/>
      <c r="LYH54" s="180"/>
      <c r="LYI54" s="180"/>
      <c r="LYJ54" s="180"/>
      <c r="LYK54" s="180"/>
      <c r="LYL54" s="180"/>
      <c r="LYM54" s="180"/>
      <c r="LYN54" s="180"/>
      <c r="LYO54" s="180"/>
      <c r="LYP54" s="180"/>
      <c r="LYQ54" s="180"/>
      <c r="LYR54" s="180"/>
      <c r="LYS54" s="180"/>
      <c r="LYT54" s="180"/>
      <c r="LYU54" s="180"/>
      <c r="LYV54" s="180"/>
      <c r="LYW54" s="180"/>
      <c r="LYX54" s="180"/>
      <c r="LYY54" s="180"/>
      <c r="LYZ54" s="180"/>
      <c r="LZA54" s="180"/>
      <c r="LZB54" s="180"/>
      <c r="LZC54" s="180"/>
      <c r="LZD54" s="180"/>
      <c r="LZE54" s="180"/>
      <c r="LZF54" s="180"/>
      <c r="LZG54" s="180"/>
      <c r="LZH54" s="180"/>
      <c r="LZI54" s="180"/>
      <c r="LZJ54" s="180"/>
      <c r="LZK54" s="180"/>
      <c r="LZL54" s="180"/>
      <c r="LZM54" s="180"/>
      <c r="LZN54" s="180"/>
      <c r="LZO54" s="180"/>
      <c r="LZP54" s="180"/>
      <c r="LZQ54" s="180"/>
      <c r="LZR54" s="180"/>
      <c r="LZS54" s="180"/>
      <c r="LZT54" s="180"/>
      <c r="LZU54" s="180"/>
      <c r="LZV54" s="180"/>
      <c r="LZW54" s="180"/>
      <c r="LZX54" s="180"/>
      <c r="LZY54" s="180"/>
      <c r="LZZ54" s="180"/>
      <c r="MAA54" s="180"/>
      <c r="MAB54" s="180"/>
      <c r="MAC54" s="180"/>
      <c r="MAD54" s="180"/>
      <c r="MAE54" s="180"/>
      <c r="MAF54" s="180"/>
      <c r="MAG54" s="180"/>
      <c r="MAH54" s="180"/>
      <c r="MAI54" s="180"/>
      <c r="MAJ54" s="180"/>
      <c r="MAK54" s="180"/>
      <c r="MAL54" s="180"/>
      <c r="MAM54" s="180"/>
      <c r="MAN54" s="180"/>
      <c r="MAO54" s="180"/>
      <c r="MAP54" s="180"/>
      <c r="MAQ54" s="180"/>
      <c r="MAR54" s="180"/>
      <c r="MAS54" s="180"/>
      <c r="MAT54" s="180"/>
      <c r="MAU54" s="180"/>
      <c r="MAV54" s="180"/>
      <c r="MAW54" s="180"/>
      <c r="MAX54" s="180"/>
      <c r="MAY54" s="180"/>
      <c r="MAZ54" s="180"/>
      <c r="MBA54" s="180"/>
      <c r="MBB54" s="180"/>
      <c r="MBC54" s="180"/>
      <c r="MBD54" s="180"/>
      <c r="MBE54" s="180"/>
      <c r="MBF54" s="180"/>
      <c r="MBG54" s="180"/>
      <c r="MBH54" s="180"/>
      <c r="MBI54" s="180"/>
      <c r="MBJ54" s="180"/>
      <c r="MBK54" s="180"/>
      <c r="MBL54" s="180"/>
      <c r="MBM54" s="180"/>
      <c r="MBN54" s="180"/>
      <c r="MBO54" s="180"/>
      <c r="MBP54" s="180"/>
      <c r="MBQ54" s="180"/>
      <c r="MBR54" s="180"/>
      <c r="MBS54" s="180"/>
      <c r="MBT54" s="180"/>
      <c r="MBU54" s="180"/>
      <c r="MBV54" s="180"/>
      <c r="MBW54" s="180"/>
      <c r="MBX54" s="180"/>
      <c r="MBY54" s="180"/>
      <c r="MBZ54" s="180"/>
      <c r="MCA54" s="180"/>
      <c r="MCB54" s="180"/>
      <c r="MCC54" s="180"/>
      <c r="MCD54" s="180"/>
      <c r="MCE54" s="180"/>
      <c r="MCF54" s="180"/>
      <c r="MCG54" s="180"/>
      <c r="MCH54" s="180"/>
      <c r="MCI54" s="180"/>
      <c r="MCJ54" s="180"/>
      <c r="MCK54" s="180"/>
      <c r="MCL54" s="180"/>
      <c r="MCM54" s="180"/>
      <c r="MCN54" s="180"/>
      <c r="MCO54" s="180"/>
      <c r="MCP54" s="180"/>
      <c r="MCQ54" s="180"/>
      <c r="MCR54" s="180"/>
      <c r="MCS54" s="180"/>
      <c r="MCT54" s="180"/>
      <c r="MCU54" s="180"/>
      <c r="MCV54" s="180"/>
      <c r="MCW54" s="180"/>
      <c r="MCX54" s="180"/>
      <c r="MCY54" s="180"/>
      <c r="MCZ54" s="180"/>
      <c r="MDA54" s="180"/>
      <c r="MDB54" s="180"/>
      <c r="MDC54" s="180"/>
      <c r="MDD54" s="180"/>
      <c r="MDE54" s="180"/>
      <c r="MDF54" s="180"/>
      <c r="MDG54" s="180"/>
      <c r="MDH54" s="180"/>
      <c r="MDI54" s="180"/>
      <c r="MDJ54" s="180"/>
      <c r="MDK54" s="180"/>
      <c r="MDL54" s="180"/>
      <c r="MDM54" s="180"/>
      <c r="MDN54" s="180"/>
      <c r="MDO54" s="180"/>
      <c r="MDP54" s="180"/>
      <c r="MDQ54" s="180"/>
      <c r="MDR54" s="180"/>
      <c r="MDS54" s="180"/>
      <c r="MDT54" s="180"/>
      <c r="MDU54" s="180"/>
      <c r="MDV54" s="180"/>
      <c r="MDW54" s="180"/>
      <c r="MDX54" s="180"/>
      <c r="MDY54" s="180"/>
      <c r="MDZ54" s="180"/>
      <c r="MEA54" s="180"/>
      <c r="MEB54" s="180"/>
      <c r="MEC54" s="180"/>
      <c r="MED54" s="180"/>
      <c r="MEE54" s="180"/>
      <c r="MEF54" s="180"/>
      <c r="MEG54" s="180"/>
      <c r="MEH54" s="180"/>
      <c r="MEI54" s="180"/>
      <c r="MEJ54" s="180"/>
      <c r="MEK54" s="180"/>
      <c r="MEL54" s="180"/>
      <c r="MEM54" s="180"/>
      <c r="MEN54" s="180"/>
      <c r="MEO54" s="180"/>
      <c r="MEP54" s="180"/>
      <c r="MEQ54" s="180"/>
      <c r="MER54" s="180"/>
      <c r="MES54" s="180"/>
      <c r="MET54" s="180"/>
      <c r="MEU54" s="180"/>
      <c r="MEV54" s="180"/>
      <c r="MEW54" s="180"/>
      <c r="MEX54" s="180"/>
      <c r="MEY54" s="180"/>
      <c r="MEZ54" s="180"/>
      <c r="MFA54" s="180"/>
      <c r="MFB54" s="180"/>
      <c r="MFC54" s="180"/>
      <c r="MFD54" s="180"/>
      <c r="MFE54" s="180"/>
      <c r="MFF54" s="180"/>
      <c r="MFG54" s="180"/>
      <c r="MFH54" s="180"/>
      <c r="MFI54" s="180"/>
      <c r="MFJ54" s="180"/>
      <c r="MFK54" s="180"/>
      <c r="MFL54" s="180"/>
      <c r="MFM54" s="180"/>
      <c r="MFN54" s="180"/>
      <c r="MFO54" s="180"/>
      <c r="MFP54" s="180"/>
      <c r="MFQ54" s="180"/>
      <c r="MFR54" s="180"/>
      <c r="MFS54" s="180"/>
      <c r="MFT54" s="180"/>
      <c r="MFU54" s="180"/>
      <c r="MFV54" s="180"/>
      <c r="MFW54" s="180"/>
      <c r="MFX54" s="180"/>
      <c r="MFY54" s="180"/>
      <c r="MFZ54" s="180"/>
      <c r="MGA54" s="180"/>
      <c r="MGB54" s="180"/>
      <c r="MGC54" s="180"/>
      <c r="MGD54" s="180"/>
      <c r="MGE54" s="180"/>
      <c r="MGF54" s="180"/>
      <c r="MGG54" s="180"/>
      <c r="MGH54" s="180"/>
      <c r="MGI54" s="180"/>
      <c r="MGJ54" s="180"/>
      <c r="MGK54" s="180"/>
      <c r="MGL54" s="180"/>
      <c r="MGM54" s="180"/>
      <c r="MGN54" s="180"/>
      <c r="MGO54" s="180"/>
      <c r="MGP54" s="180"/>
      <c r="MGQ54" s="180"/>
      <c r="MGR54" s="180"/>
      <c r="MGS54" s="180"/>
      <c r="MGT54" s="180"/>
      <c r="MGU54" s="180"/>
      <c r="MGV54" s="180"/>
      <c r="MGW54" s="180"/>
      <c r="MGX54" s="180"/>
      <c r="MGY54" s="180"/>
      <c r="MGZ54" s="180"/>
      <c r="MHA54" s="180"/>
      <c r="MHB54" s="180"/>
      <c r="MHC54" s="180"/>
      <c r="MHD54" s="180"/>
      <c r="MHE54" s="180"/>
      <c r="MHF54" s="180"/>
      <c r="MHG54" s="180"/>
      <c r="MHH54" s="180"/>
      <c r="MHI54" s="180"/>
      <c r="MHJ54" s="180"/>
      <c r="MHK54" s="180"/>
      <c r="MHL54" s="180"/>
      <c r="MHM54" s="180"/>
      <c r="MHN54" s="180"/>
      <c r="MHO54" s="180"/>
      <c r="MHP54" s="180"/>
      <c r="MHQ54" s="180"/>
      <c r="MHR54" s="180"/>
      <c r="MHS54" s="180"/>
      <c r="MHT54" s="180"/>
      <c r="MHU54" s="180"/>
      <c r="MHV54" s="180"/>
      <c r="MHW54" s="180"/>
      <c r="MHX54" s="180"/>
      <c r="MHY54" s="180"/>
      <c r="MHZ54" s="180"/>
      <c r="MIA54" s="180"/>
      <c r="MIB54" s="180"/>
      <c r="MIC54" s="180"/>
      <c r="MID54" s="180"/>
      <c r="MIE54" s="180"/>
      <c r="MIF54" s="180"/>
      <c r="MIG54" s="180"/>
      <c r="MIH54" s="180"/>
      <c r="MII54" s="180"/>
      <c r="MIJ54" s="180"/>
      <c r="MIK54" s="180"/>
      <c r="MIL54" s="180"/>
      <c r="MIM54" s="180"/>
      <c r="MIN54" s="180"/>
      <c r="MIO54" s="180"/>
      <c r="MIP54" s="180"/>
      <c r="MIQ54" s="180"/>
      <c r="MIR54" s="180"/>
      <c r="MIS54" s="180"/>
      <c r="MIT54" s="180"/>
      <c r="MIU54" s="180"/>
      <c r="MIV54" s="180"/>
      <c r="MIW54" s="180"/>
      <c r="MIX54" s="180"/>
      <c r="MIY54" s="180"/>
      <c r="MIZ54" s="180"/>
      <c r="MJA54" s="180"/>
      <c r="MJB54" s="180"/>
      <c r="MJC54" s="180"/>
      <c r="MJD54" s="180"/>
      <c r="MJE54" s="180"/>
      <c r="MJF54" s="180"/>
      <c r="MJG54" s="180"/>
      <c r="MJH54" s="180"/>
      <c r="MJI54" s="180"/>
      <c r="MJJ54" s="180"/>
      <c r="MJK54" s="180"/>
      <c r="MJL54" s="180"/>
      <c r="MJM54" s="180"/>
      <c r="MJN54" s="180"/>
      <c r="MJO54" s="180"/>
      <c r="MJP54" s="180"/>
      <c r="MJQ54" s="180"/>
      <c r="MJR54" s="180"/>
      <c r="MJS54" s="180"/>
      <c r="MJT54" s="180"/>
      <c r="MJU54" s="180"/>
      <c r="MJV54" s="180"/>
      <c r="MJW54" s="180"/>
      <c r="MJX54" s="180"/>
      <c r="MJY54" s="180"/>
      <c r="MJZ54" s="180"/>
      <c r="MKA54" s="180"/>
      <c r="MKB54" s="180"/>
      <c r="MKC54" s="180"/>
      <c r="MKD54" s="180"/>
      <c r="MKE54" s="180"/>
      <c r="MKF54" s="180"/>
      <c r="MKG54" s="180"/>
      <c r="MKH54" s="180"/>
      <c r="MKI54" s="180"/>
      <c r="MKJ54" s="180"/>
      <c r="MKK54" s="180"/>
      <c r="MKL54" s="180"/>
      <c r="MKM54" s="180"/>
      <c r="MKN54" s="180"/>
      <c r="MKO54" s="180"/>
      <c r="MKP54" s="180"/>
      <c r="MKQ54" s="180"/>
      <c r="MKR54" s="180"/>
      <c r="MKS54" s="180"/>
      <c r="MKT54" s="180"/>
      <c r="MKU54" s="180"/>
      <c r="MKV54" s="180"/>
      <c r="MKW54" s="180"/>
      <c r="MKX54" s="180"/>
      <c r="MKY54" s="180"/>
      <c r="MKZ54" s="180"/>
      <c r="MLA54" s="180"/>
      <c r="MLB54" s="180"/>
      <c r="MLC54" s="180"/>
      <c r="MLD54" s="180"/>
      <c r="MLE54" s="180"/>
      <c r="MLF54" s="180"/>
      <c r="MLG54" s="180"/>
      <c r="MLH54" s="180"/>
      <c r="MLI54" s="180"/>
      <c r="MLJ54" s="180"/>
      <c r="MLK54" s="180"/>
      <c r="MLL54" s="180"/>
      <c r="MLM54" s="180"/>
      <c r="MLN54" s="180"/>
      <c r="MLO54" s="180"/>
      <c r="MLP54" s="180"/>
      <c r="MLQ54" s="180"/>
      <c r="MLR54" s="180"/>
      <c r="MLS54" s="180"/>
      <c r="MLT54" s="180"/>
      <c r="MLU54" s="180"/>
      <c r="MLV54" s="180"/>
      <c r="MLW54" s="180"/>
      <c r="MLX54" s="180"/>
      <c r="MLY54" s="180"/>
      <c r="MLZ54" s="180"/>
      <c r="MMA54" s="180"/>
      <c r="MMB54" s="180"/>
      <c r="MMC54" s="180"/>
      <c r="MMD54" s="180"/>
      <c r="MME54" s="180"/>
      <c r="MMF54" s="180"/>
      <c r="MMG54" s="180"/>
      <c r="MMH54" s="180"/>
      <c r="MMI54" s="180"/>
      <c r="MMJ54" s="180"/>
      <c r="MMK54" s="180"/>
      <c r="MML54" s="180"/>
      <c r="MMM54" s="180"/>
      <c r="MMN54" s="180"/>
      <c r="MMO54" s="180"/>
      <c r="MMP54" s="180"/>
      <c r="MMQ54" s="180"/>
      <c r="MMR54" s="180"/>
      <c r="MMS54" s="180"/>
      <c r="MMT54" s="180"/>
      <c r="MMU54" s="180"/>
      <c r="MMV54" s="180"/>
      <c r="MMW54" s="180"/>
      <c r="MMX54" s="180"/>
      <c r="MMY54" s="180"/>
      <c r="MMZ54" s="180"/>
      <c r="MNA54" s="180"/>
      <c r="MNB54" s="180"/>
      <c r="MNC54" s="180"/>
      <c r="MND54" s="180"/>
      <c r="MNE54" s="180"/>
      <c r="MNF54" s="180"/>
      <c r="MNG54" s="180"/>
      <c r="MNH54" s="180"/>
      <c r="MNI54" s="180"/>
      <c r="MNJ54" s="180"/>
      <c r="MNK54" s="180"/>
      <c r="MNL54" s="180"/>
      <c r="MNM54" s="180"/>
      <c r="MNN54" s="180"/>
      <c r="MNO54" s="180"/>
      <c r="MNP54" s="180"/>
      <c r="MNQ54" s="180"/>
      <c r="MNR54" s="180"/>
      <c r="MNS54" s="180"/>
      <c r="MNT54" s="180"/>
      <c r="MNU54" s="180"/>
      <c r="MNV54" s="180"/>
      <c r="MNW54" s="180"/>
      <c r="MNX54" s="180"/>
      <c r="MNY54" s="180"/>
      <c r="MNZ54" s="180"/>
      <c r="MOA54" s="180"/>
      <c r="MOB54" s="180"/>
      <c r="MOC54" s="180"/>
      <c r="MOD54" s="180"/>
      <c r="MOE54" s="180"/>
      <c r="MOF54" s="180"/>
      <c r="MOG54" s="180"/>
      <c r="MOH54" s="180"/>
      <c r="MOI54" s="180"/>
      <c r="MOJ54" s="180"/>
      <c r="MOK54" s="180"/>
      <c r="MOL54" s="180"/>
      <c r="MOM54" s="180"/>
      <c r="MON54" s="180"/>
      <c r="MOO54" s="180"/>
      <c r="MOP54" s="180"/>
      <c r="MOQ54" s="180"/>
      <c r="MOR54" s="180"/>
      <c r="MOS54" s="180"/>
      <c r="MOT54" s="180"/>
      <c r="MOU54" s="180"/>
      <c r="MOV54" s="180"/>
      <c r="MOW54" s="180"/>
      <c r="MOX54" s="180"/>
      <c r="MOY54" s="180"/>
      <c r="MOZ54" s="180"/>
      <c r="MPA54" s="180"/>
      <c r="MPB54" s="180"/>
      <c r="MPC54" s="180"/>
      <c r="MPD54" s="180"/>
      <c r="MPE54" s="180"/>
      <c r="MPF54" s="180"/>
      <c r="MPG54" s="180"/>
      <c r="MPH54" s="180"/>
      <c r="MPI54" s="180"/>
      <c r="MPJ54" s="180"/>
      <c r="MPK54" s="180"/>
      <c r="MPL54" s="180"/>
      <c r="MPM54" s="180"/>
      <c r="MPN54" s="180"/>
      <c r="MPO54" s="180"/>
      <c r="MPP54" s="180"/>
      <c r="MPQ54" s="180"/>
      <c r="MPR54" s="180"/>
      <c r="MPS54" s="180"/>
      <c r="MPT54" s="180"/>
      <c r="MPU54" s="180"/>
      <c r="MPV54" s="180"/>
      <c r="MPW54" s="180"/>
      <c r="MPX54" s="180"/>
      <c r="MPY54" s="180"/>
      <c r="MPZ54" s="180"/>
      <c r="MQA54" s="180"/>
      <c r="MQB54" s="180"/>
      <c r="MQC54" s="180"/>
      <c r="MQD54" s="180"/>
      <c r="MQE54" s="180"/>
      <c r="MQF54" s="180"/>
      <c r="MQG54" s="180"/>
      <c r="MQH54" s="180"/>
      <c r="MQI54" s="180"/>
      <c r="MQJ54" s="180"/>
      <c r="MQK54" s="180"/>
      <c r="MQL54" s="180"/>
      <c r="MQM54" s="180"/>
      <c r="MQN54" s="180"/>
      <c r="MQO54" s="180"/>
      <c r="MQP54" s="180"/>
      <c r="MQQ54" s="180"/>
      <c r="MQR54" s="180"/>
      <c r="MQS54" s="180"/>
      <c r="MQT54" s="180"/>
      <c r="MQU54" s="180"/>
      <c r="MQV54" s="180"/>
      <c r="MQW54" s="180"/>
      <c r="MQX54" s="180"/>
      <c r="MQY54" s="180"/>
      <c r="MQZ54" s="180"/>
      <c r="MRA54" s="180"/>
      <c r="MRB54" s="180"/>
      <c r="MRC54" s="180"/>
      <c r="MRD54" s="180"/>
      <c r="MRE54" s="180"/>
      <c r="MRF54" s="180"/>
      <c r="MRG54" s="180"/>
      <c r="MRH54" s="180"/>
      <c r="MRI54" s="180"/>
      <c r="MRJ54" s="180"/>
      <c r="MRK54" s="180"/>
      <c r="MRL54" s="180"/>
      <c r="MRM54" s="180"/>
      <c r="MRN54" s="180"/>
      <c r="MRO54" s="180"/>
      <c r="MRP54" s="180"/>
      <c r="MRQ54" s="180"/>
      <c r="MRR54" s="180"/>
      <c r="MRS54" s="180"/>
      <c r="MRT54" s="180"/>
      <c r="MRU54" s="180"/>
      <c r="MRV54" s="180"/>
      <c r="MRW54" s="180"/>
      <c r="MRX54" s="180"/>
      <c r="MRY54" s="180"/>
      <c r="MRZ54" s="180"/>
      <c r="MSA54" s="180"/>
      <c r="MSB54" s="180"/>
      <c r="MSC54" s="180"/>
      <c r="MSD54" s="180"/>
      <c r="MSE54" s="180"/>
      <c r="MSF54" s="180"/>
      <c r="MSG54" s="180"/>
      <c r="MSH54" s="180"/>
      <c r="MSI54" s="180"/>
      <c r="MSJ54" s="180"/>
      <c r="MSK54" s="180"/>
      <c r="MSL54" s="180"/>
      <c r="MSM54" s="180"/>
      <c r="MSN54" s="180"/>
      <c r="MSO54" s="180"/>
      <c r="MSP54" s="180"/>
      <c r="MSQ54" s="180"/>
      <c r="MSR54" s="180"/>
      <c r="MSS54" s="180"/>
      <c r="MST54" s="180"/>
      <c r="MSU54" s="180"/>
      <c r="MSV54" s="180"/>
      <c r="MSW54" s="180"/>
      <c r="MSX54" s="180"/>
      <c r="MSY54" s="180"/>
      <c r="MSZ54" s="180"/>
      <c r="MTA54" s="180"/>
      <c r="MTB54" s="180"/>
      <c r="MTC54" s="180"/>
      <c r="MTD54" s="180"/>
      <c r="MTE54" s="180"/>
      <c r="MTF54" s="180"/>
      <c r="MTG54" s="180"/>
      <c r="MTH54" s="180"/>
      <c r="MTI54" s="180"/>
      <c r="MTJ54" s="180"/>
      <c r="MTK54" s="180"/>
      <c r="MTL54" s="180"/>
      <c r="MTM54" s="180"/>
      <c r="MTN54" s="180"/>
      <c r="MTO54" s="180"/>
      <c r="MTP54" s="180"/>
      <c r="MTQ54" s="180"/>
      <c r="MTR54" s="180"/>
      <c r="MTS54" s="180"/>
      <c r="MTT54" s="180"/>
      <c r="MTU54" s="180"/>
      <c r="MTV54" s="180"/>
      <c r="MTW54" s="180"/>
      <c r="MTX54" s="180"/>
      <c r="MTY54" s="180"/>
      <c r="MTZ54" s="180"/>
      <c r="MUA54" s="180"/>
      <c r="MUB54" s="180"/>
      <c r="MUC54" s="180"/>
      <c r="MUD54" s="180"/>
      <c r="MUE54" s="180"/>
      <c r="MUF54" s="180"/>
      <c r="MUG54" s="180"/>
      <c r="MUH54" s="180"/>
      <c r="MUI54" s="180"/>
      <c r="MUJ54" s="180"/>
      <c r="MUK54" s="180"/>
      <c r="MUL54" s="180"/>
      <c r="MUM54" s="180"/>
      <c r="MUN54" s="180"/>
      <c r="MUO54" s="180"/>
      <c r="MUP54" s="180"/>
      <c r="MUQ54" s="180"/>
      <c r="MUR54" s="180"/>
      <c r="MUS54" s="180"/>
      <c r="MUT54" s="180"/>
      <c r="MUU54" s="180"/>
      <c r="MUV54" s="180"/>
      <c r="MUW54" s="180"/>
      <c r="MUX54" s="180"/>
      <c r="MUY54" s="180"/>
      <c r="MUZ54" s="180"/>
      <c r="MVA54" s="180"/>
      <c r="MVB54" s="180"/>
      <c r="MVC54" s="180"/>
      <c r="MVD54" s="180"/>
      <c r="MVE54" s="180"/>
      <c r="MVF54" s="180"/>
      <c r="MVG54" s="180"/>
      <c r="MVH54" s="180"/>
      <c r="MVI54" s="180"/>
      <c r="MVJ54" s="180"/>
      <c r="MVK54" s="180"/>
      <c r="MVL54" s="180"/>
      <c r="MVM54" s="180"/>
      <c r="MVN54" s="180"/>
      <c r="MVO54" s="180"/>
      <c r="MVP54" s="180"/>
      <c r="MVQ54" s="180"/>
      <c r="MVR54" s="180"/>
      <c r="MVS54" s="180"/>
      <c r="MVT54" s="180"/>
      <c r="MVU54" s="180"/>
      <c r="MVV54" s="180"/>
      <c r="MVW54" s="180"/>
      <c r="MVX54" s="180"/>
      <c r="MVY54" s="180"/>
      <c r="MVZ54" s="180"/>
      <c r="MWA54" s="180"/>
      <c r="MWB54" s="180"/>
      <c r="MWC54" s="180"/>
      <c r="MWD54" s="180"/>
      <c r="MWE54" s="180"/>
      <c r="MWF54" s="180"/>
      <c r="MWG54" s="180"/>
      <c r="MWH54" s="180"/>
      <c r="MWI54" s="180"/>
      <c r="MWJ54" s="180"/>
      <c r="MWK54" s="180"/>
      <c r="MWL54" s="180"/>
      <c r="MWM54" s="180"/>
      <c r="MWN54" s="180"/>
      <c r="MWO54" s="180"/>
      <c r="MWP54" s="180"/>
      <c r="MWQ54" s="180"/>
      <c r="MWR54" s="180"/>
      <c r="MWS54" s="180"/>
      <c r="MWT54" s="180"/>
      <c r="MWU54" s="180"/>
      <c r="MWV54" s="180"/>
      <c r="MWW54" s="180"/>
      <c r="MWX54" s="180"/>
      <c r="MWY54" s="180"/>
      <c r="MWZ54" s="180"/>
      <c r="MXA54" s="180"/>
      <c r="MXB54" s="180"/>
      <c r="MXC54" s="180"/>
      <c r="MXD54" s="180"/>
      <c r="MXE54" s="180"/>
      <c r="MXF54" s="180"/>
      <c r="MXG54" s="180"/>
      <c r="MXH54" s="180"/>
      <c r="MXI54" s="180"/>
      <c r="MXJ54" s="180"/>
      <c r="MXK54" s="180"/>
      <c r="MXL54" s="180"/>
      <c r="MXM54" s="180"/>
      <c r="MXN54" s="180"/>
      <c r="MXO54" s="180"/>
      <c r="MXP54" s="180"/>
      <c r="MXQ54" s="180"/>
      <c r="MXR54" s="180"/>
      <c r="MXS54" s="180"/>
      <c r="MXT54" s="180"/>
      <c r="MXU54" s="180"/>
      <c r="MXV54" s="180"/>
      <c r="MXW54" s="180"/>
      <c r="MXX54" s="180"/>
      <c r="MXY54" s="180"/>
      <c r="MXZ54" s="180"/>
      <c r="MYA54" s="180"/>
      <c r="MYB54" s="180"/>
      <c r="MYC54" s="180"/>
      <c r="MYD54" s="180"/>
      <c r="MYE54" s="180"/>
      <c r="MYF54" s="180"/>
      <c r="MYG54" s="180"/>
      <c r="MYH54" s="180"/>
      <c r="MYI54" s="180"/>
      <c r="MYJ54" s="180"/>
      <c r="MYK54" s="180"/>
      <c r="MYL54" s="180"/>
      <c r="MYM54" s="180"/>
      <c r="MYN54" s="180"/>
      <c r="MYO54" s="180"/>
      <c r="MYP54" s="180"/>
      <c r="MYQ54" s="180"/>
      <c r="MYR54" s="180"/>
      <c r="MYS54" s="180"/>
      <c r="MYT54" s="180"/>
      <c r="MYU54" s="180"/>
      <c r="MYV54" s="180"/>
      <c r="MYW54" s="180"/>
      <c r="MYX54" s="180"/>
      <c r="MYY54" s="180"/>
      <c r="MYZ54" s="180"/>
      <c r="MZA54" s="180"/>
      <c r="MZB54" s="180"/>
      <c r="MZC54" s="180"/>
      <c r="MZD54" s="180"/>
      <c r="MZE54" s="180"/>
      <c r="MZF54" s="180"/>
      <c r="MZG54" s="180"/>
      <c r="MZH54" s="180"/>
      <c r="MZI54" s="180"/>
      <c r="MZJ54" s="180"/>
      <c r="MZK54" s="180"/>
      <c r="MZL54" s="180"/>
      <c r="MZM54" s="180"/>
      <c r="MZN54" s="180"/>
      <c r="MZO54" s="180"/>
      <c r="MZP54" s="180"/>
      <c r="MZQ54" s="180"/>
      <c r="MZR54" s="180"/>
      <c r="MZS54" s="180"/>
      <c r="MZT54" s="180"/>
      <c r="MZU54" s="180"/>
      <c r="MZV54" s="180"/>
      <c r="MZW54" s="180"/>
      <c r="MZX54" s="180"/>
      <c r="MZY54" s="180"/>
      <c r="MZZ54" s="180"/>
      <c r="NAA54" s="180"/>
      <c r="NAB54" s="180"/>
      <c r="NAC54" s="180"/>
      <c r="NAD54" s="180"/>
      <c r="NAE54" s="180"/>
      <c r="NAF54" s="180"/>
      <c r="NAG54" s="180"/>
      <c r="NAH54" s="180"/>
      <c r="NAI54" s="180"/>
      <c r="NAJ54" s="180"/>
      <c r="NAK54" s="180"/>
      <c r="NAL54" s="180"/>
      <c r="NAM54" s="180"/>
      <c r="NAN54" s="180"/>
      <c r="NAO54" s="180"/>
      <c r="NAP54" s="180"/>
      <c r="NAQ54" s="180"/>
      <c r="NAR54" s="180"/>
      <c r="NAS54" s="180"/>
      <c r="NAT54" s="180"/>
      <c r="NAU54" s="180"/>
      <c r="NAV54" s="180"/>
      <c r="NAW54" s="180"/>
      <c r="NAX54" s="180"/>
      <c r="NAY54" s="180"/>
      <c r="NAZ54" s="180"/>
      <c r="NBA54" s="180"/>
      <c r="NBB54" s="180"/>
      <c r="NBC54" s="180"/>
      <c r="NBD54" s="180"/>
      <c r="NBE54" s="180"/>
      <c r="NBF54" s="180"/>
      <c r="NBG54" s="180"/>
      <c r="NBH54" s="180"/>
      <c r="NBI54" s="180"/>
      <c r="NBJ54" s="180"/>
      <c r="NBK54" s="180"/>
      <c r="NBL54" s="180"/>
      <c r="NBM54" s="180"/>
      <c r="NBN54" s="180"/>
      <c r="NBO54" s="180"/>
      <c r="NBP54" s="180"/>
      <c r="NBQ54" s="180"/>
      <c r="NBR54" s="180"/>
      <c r="NBS54" s="180"/>
      <c r="NBT54" s="180"/>
      <c r="NBU54" s="180"/>
      <c r="NBV54" s="180"/>
      <c r="NBW54" s="180"/>
      <c r="NBX54" s="180"/>
      <c r="NBY54" s="180"/>
      <c r="NBZ54" s="180"/>
      <c r="NCA54" s="180"/>
      <c r="NCB54" s="180"/>
      <c r="NCC54" s="180"/>
      <c r="NCD54" s="180"/>
      <c r="NCE54" s="180"/>
      <c r="NCF54" s="180"/>
      <c r="NCG54" s="180"/>
      <c r="NCH54" s="180"/>
      <c r="NCI54" s="180"/>
      <c r="NCJ54" s="180"/>
      <c r="NCK54" s="180"/>
      <c r="NCL54" s="180"/>
      <c r="NCM54" s="180"/>
      <c r="NCN54" s="180"/>
      <c r="NCO54" s="180"/>
      <c r="NCP54" s="180"/>
      <c r="NCQ54" s="180"/>
      <c r="NCR54" s="180"/>
      <c r="NCS54" s="180"/>
      <c r="NCT54" s="180"/>
      <c r="NCU54" s="180"/>
      <c r="NCV54" s="180"/>
      <c r="NCW54" s="180"/>
      <c r="NCX54" s="180"/>
      <c r="NCY54" s="180"/>
      <c r="NCZ54" s="180"/>
      <c r="NDA54" s="180"/>
      <c r="NDB54" s="180"/>
      <c r="NDC54" s="180"/>
      <c r="NDD54" s="180"/>
      <c r="NDE54" s="180"/>
      <c r="NDF54" s="180"/>
      <c r="NDG54" s="180"/>
      <c r="NDH54" s="180"/>
      <c r="NDI54" s="180"/>
      <c r="NDJ54" s="180"/>
      <c r="NDK54" s="180"/>
      <c r="NDL54" s="180"/>
      <c r="NDM54" s="180"/>
      <c r="NDN54" s="180"/>
      <c r="NDO54" s="180"/>
      <c r="NDP54" s="180"/>
      <c r="NDQ54" s="180"/>
      <c r="NDR54" s="180"/>
      <c r="NDS54" s="180"/>
      <c r="NDT54" s="180"/>
      <c r="NDU54" s="180"/>
      <c r="NDV54" s="180"/>
      <c r="NDW54" s="180"/>
      <c r="NDX54" s="180"/>
      <c r="NDY54" s="180"/>
      <c r="NDZ54" s="180"/>
      <c r="NEA54" s="180"/>
      <c r="NEB54" s="180"/>
      <c r="NEC54" s="180"/>
      <c r="NED54" s="180"/>
      <c r="NEE54" s="180"/>
      <c r="NEF54" s="180"/>
      <c r="NEG54" s="180"/>
      <c r="NEH54" s="180"/>
      <c r="NEI54" s="180"/>
      <c r="NEJ54" s="180"/>
      <c r="NEK54" s="180"/>
      <c r="NEL54" s="180"/>
      <c r="NEM54" s="180"/>
      <c r="NEN54" s="180"/>
      <c r="NEO54" s="180"/>
      <c r="NEP54" s="180"/>
      <c r="NEQ54" s="180"/>
      <c r="NER54" s="180"/>
      <c r="NES54" s="180"/>
      <c r="NET54" s="180"/>
      <c r="NEU54" s="180"/>
      <c r="NEV54" s="180"/>
      <c r="NEW54" s="180"/>
      <c r="NEX54" s="180"/>
      <c r="NEY54" s="180"/>
      <c r="NEZ54" s="180"/>
      <c r="NFA54" s="180"/>
      <c r="NFB54" s="180"/>
      <c r="NFC54" s="180"/>
      <c r="NFD54" s="180"/>
      <c r="NFE54" s="180"/>
      <c r="NFF54" s="180"/>
      <c r="NFG54" s="180"/>
      <c r="NFH54" s="180"/>
      <c r="NFI54" s="180"/>
      <c r="NFJ54" s="180"/>
      <c r="NFK54" s="180"/>
      <c r="NFL54" s="180"/>
      <c r="NFM54" s="180"/>
      <c r="NFN54" s="180"/>
      <c r="NFO54" s="180"/>
      <c r="NFP54" s="180"/>
      <c r="NFQ54" s="180"/>
      <c r="NFR54" s="180"/>
      <c r="NFS54" s="180"/>
      <c r="NFT54" s="180"/>
      <c r="NFU54" s="180"/>
      <c r="NFV54" s="180"/>
      <c r="NFW54" s="180"/>
      <c r="NFX54" s="180"/>
      <c r="NFY54" s="180"/>
      <c r="NFZ54" s="180"/>
      <c r="NGA54" s="180"/>
      <c r="NGB54" s="180"/>
      <c r="NGC54" s="180"/>
      <c r="NGD54" s="180"/>
      <c r="NGE54" s="180"/>
      <c r="NGF54" s="180"/>
      <c r="NGG54" s="180"/>
      <c r="NGH54" s="180"/>
      <c r="NGI54" s="180"/>
      <c r="NGJ54" s="180"/>
      <c r="NGK54" s="180"/>
      <c r="NGL54" s="180"/>
      <c r="NGM54" s="180"/>
      <c r="NGN54" s="180"/>
      <c r="NGO54" s="180"/>
      <c r="NGP54" s="180"/>
      <c r="NGQ54" s="180"/>
      <c r="NGR54" s="180"/>
      <c r="NGS54" s="180"/>
      <c r="NGT54" s="180"/>
      <c r="NGU54" s="180"/>
      <c r="NGV54" s="180"/>
      <c r="NGW54" s="180"/>
      <c r="NGX54" s="180"/>
      <c r="NGY54" s="180"/>
      <c r="NGZ54" s="180"/>
      <c r="NHA54" s="180"/>
      <c r="NHB54" s="180"/>
      <c r="NHC54" s="180"/>
      <c r="NHD54" s="180"/>
      <c r="NHE54" s="180"/>
      <c r="NHF54" s="180"/>
      <c r="NHG54" s="180"/>
      <c r="NHH54" s="180"/>
      <c r="NHI54" s="180"/>
      <c r="NHJ54" s="180"/>
      <c r="NHK54" s="180"/>
      <c r="NHL54" s="180"/>
      <c r="NHM54" s="180"/>
      <c r="NHN54" s="180"/>
      <c r="NHO54" s="180"/>
      <c r="NHP54" s="180"/>
      <c r="NHQ54" s="180"/>
      <c r="NHR54" s="180"/>
      <c r="NHS54" s="180"/>
      <c r="NHT54" s="180"/>
      <c r="NHU54" s="180"/>
      <c r="NHV54" s="180"/>
      <c r="NHW54" s="180"/>
      <c r="NHX54" s="180"/>
      <c r="NHY54" s="180"/>
      <c r="NHZ54" s="180"/>
      <c r="NIA54" s="180"/>
      <c r="NIB54" s="180"/>
      <c r="NIC54" s="180"/>
      <c r="NID54" s="180"/>
      <c r="NIE54" s="180"/>
      <c r="NIF54" s="180"/>
      <c r="NIG54" s="180"/>
      <c r="NIH54" s="180"/>
      <c r="NII54" s="180"/>
      <c r="NIJ54" s="180"/>
      <c r="NIK54" s="180"/>
      <c r="NIL54" s="180"/>
      <c r="NIM54" s="180"/>
      <c r="NIN54" s="180"/>
      <c r="NIO54" s="180"/>
      <c r="NIP54" s="180"/>
      <c r="NIQ54" s="180"/>
      <c r="NIR54" s="180"/>
      <c r="NIS54" s="180"/>
      <c r="NIT54" s="180"/>
      <c r="NIU54" s="180"/>
      <c r="NIV54" s="180"/>
      <c r="NIW54" s="180"/>
      <c r="NIX54" s="180"/>
      <c r="NIY54" s="180"/>
      <c r="NIZ54" s="180"/>
      <c r="NJA54" s="180"/>
      <c r="NJB54" s="180"/>
      <c r="NJC54" s="180"/>
      <c r="NJD54" s="180"/>
      <c r="NJE54" s="180"/>
      <c r="NJF54" s="180"/>
      <c r="NJG54" s="180"/>
      <c r="NJH54" s="180"/>
      <c r="NJI54" s="180"/>
      <c r="NJJ54" s="180"/>
      <c r="NJK54" s="180"/>
      <c r="NJL54" s="180"/>
      <c r="NJM54" s="180"/>
      <c r="NJN54" s="180"/>
      <c r="NJO54" s="180"/>
      <c r="NJP54" s="180"/>
      <c r="NJQ54" s="180"/>
      <c r="NJR54" s="180"/>
      <c r="NJS54" s="180"/>
      <c r="NJT54" s="180"/>
      <c r="NJU54" s="180"/>
      <c r="NJV54" s="180"/>
      <c r="NJW54" s="180"/>
      <c r="NJX54" s="180"/>
      <c r="NJY54" s="180"/>
      <c r="NJZ54" s="180"/>
      <c r="NKA54" s="180"/>
      <c r="NKB54" s="180"/>
      <c r="NKC54" s="180"/>
      <c r="NKD54" s="180"/>
      <c r="NKE54" s="180"/>
      <c r="NKF54" s="180"/>
      <c r="NKG54" s="180"/>
      <c r="NKH54" s="180"/>
      <c r="NKI54" s="180"/>
      <c r="NKJ54" s="180"/>
      <c r="NKK54" s="180"/>
      <c r="NKL54" s="180"/>
      <c r="NKM54" s="180"/>
      <c r="NKN54" s="180"/>
      <c r="NKO54" s="180"/>
      <c r="NKP54" s="180"/>
      <c r="NKQ54" s="180"/>
      <c r="NKR54" s="180"/>
      <c r="NKS54" s="180"/>
      <c r="NKT54" s="180"/>
      <c r="NKU54" s="180"/>
      <c r="NKV54" s="180"/>
      <c r="NKW54" s="180"/>
      <c r="NKX54" s="180"/>
      <c r="NKY54" s="180"/>
      <c r="NKZ54" s="180"/>
      <c r="NLA54" s="180"/>
      <c r="NLB54" s="180"/>
      <c r="NLC54" s="180"/>
      <c r="NLD54" s="180"/>
      <c r="NLE54" s="180"/>
      <c r="NLF54" s="180"/>
      <c r="NLG54" s="180"/>
      <c r="NLH54" s="180"/>
      <c r="NLI54" s="180"/>
      <c r="NLJ54" s="180"/>
      <c r="NLK54" s="180"/>
      <c r="NLL54" s="180"/>
      <c r="NLM54" s="180"/>
      <c r="NLN54" s="180"/>
      <c r="NLO54" s="180"/>
      <c r="NLP54" s="180"/>
      <c r="NLQ54" s="180"/>
      <c r="NLR54" s="180"/>
      <c r="NLS54" s="180"/>
      <c r="NLT54" s="180"/>
      <c r="NLU54" s="180"/>
      <c r="NLV54" s="180"/>
      <c r="NLW54" s="180"/>
      <c r="NLX54" s="180"/>
      <c r="NLY54" s="180"/>
      <c r="NLZ54" s="180"/>
      <c r="NMA54" s="180"/>
      <c r="NMB54" s="180"/>
      <c r="NMC54" s="180"/>
      <c r="NMD54" s="180"/>
      <c r="NME54" s="180"/>
      <c r="NMF54" s="180"/>
      <c r="NMG54" s="180"/>
      <c r="NMH54" s="180"/>
      <c r="NMI54" s="180"/>
      <c r="NMJ54" s="180"/>
      <c r="NMK54" s="180"/>
      <c r="NML54" s="180"/>
      <c r="NMM54" s="180"/>
      <c r="NMN54" s="180"/>
      <c r="NMO54" s="180"/>
      <c r="NMP54" s="180"/>
      <c r="NMQ54" s="180"/>
      <c r="NMR54" s="180"/>
      <c r="NMS54" s="180"/>
      <c r="NMT54" s="180"/>
      <c r="NMU54" s="180"/>
      <c r="NMV54" s="180"/>
      <c r="NMW54" s="180"/>
      <c r="NMX54" s="180"/>
      <c r="NMY54" s="180"/>
      <c r="NMZ54" s="180"/>
      <c r="NNA54" s="180"/>
      <c r="NNB54" s="180"/>
      <c r="NNC54" s="180"/>
      <c r="NND54" s="180"/>
      <c r="NNE54" s="180"/>
      <c r="NNF54" s="180"/>
      <c r="NNG54" s="180"/>
      <c r="NNH54" s="180"/>
      <c r="NNI54" s="180"/>
      <c r="NNJ54" s="180"/>
      <c r="NNK54" s="180"/>
      <c r="NNL54" s="180"/>
      <c r="NNM54" s="180"/>
      <c r="NNN54" s="180"/>
      <c r="NNO54" s="180"/>
      <c r="NNP54" s="180"/>
      <c r="NNQ54" s="180"/>
      <c r="NNR54" s="180"/>
      <c r="NNS54" s="180"/>
      <c r="NNT54" s="180"/>
      <c r="NNU54" s="180"/>
      <c r="NNV54" s="180"/>
      <c r="NNW54" s="180"/>
      <c r="NNX54" s="180"/>
      <c r="NNY54" s="180"/>
      <c r="NNZ54" s="180"/>
      <c r="NOA54" s="180"/>
      <c r="NOB54" s="180"/>
      <c r="NOC54" s="180"/>
      <c r="NOD54" s="180"/>
      <c r="NOE54" s="180"/>
      <c r="NOF54" s="180"/>
      <c r="NOG54" s="180"/>
      <c r="NOH54" s="180"/>
      <c r="NOI54" s="180"/>
      <c r="NOJ54" s="180"/>
      <c r="NOK54" s="180"/>
      <c r="NOL54" s="180"/>
      <c r="NOM54" s="180"/>
      <c r="NON54" s="180"/>
      <c r="NOO54" s="180"/>
      <c r="NOP54" s="180"/>
      <c r="NOQ54" s="180"/>
      <c r="NOR54" s="180"/>
      <c r="NOS54" s="180"/>
      <c r="NOT54" s="180"/>
      <c r="NOU54" s="180"/>
      <c r="NOV54" s="180"/>
      <c r="NOW54" s="180"/>
      <c r="NOX54" s="180"/>
      <c r="NOY54" s="180"/>
      <c r="NOZ54" s="180"/>
      <c r="NPA54" s="180"/>
      <c r="NPB54" s="180"/>
      <c r="NPC54" s="180"/>
      <c r="NPD54" s="180"/>
      <c r="NPE54" s="180"/>
      <c r="NPF54" s="180"/>
      <c r="NPG54" s="180"/>
      <c r="NPH54" s="180"/>
      <c r="NPI54" s="180"/>
      <c r="NPJ54" s="180"/>
      <c r="NPK54" s="180"/>
      <c r="NPL54" s="180"/>
      <c r="NPM54" s="180"/>
      <c r="NPN54" s="180"/>
      <c r="NPO54" s="180"/>
      <c r="NPP54" s="180"/>
      <c r="NPQ54" s="180"/>
      <c r="NPR54" s="180"/>
      <c r="NPS54" s="180"/>
      <c r="NPT54" s="180"/>
      <c r="NPU54" s="180"/>
      <c r="NPV54" s="180"/>
      <c r="NPW54" s="180"/>
      <c r="NPX54" s="180"/>
      <c r="NPY54" s="180"/>
      <c r="NPZ54" s="180"/>
      <c r="NQA54" s="180"/>
      <c r="NQB54" s="180"/>
      <c r="NQC54" s="180"/>
      <c r="NQD54" s="180"/>
      <c r="NQE54" s="180"/>
      <c r="NQF54" s="180"/>
      <c r="NQG54" s="180"/>
      <c r="NQH54" s="180"/>
      <c r="NQI54" s="180"/>
      <c r="NQJ54" s="180"/>
      <c r="NQK54" s="180"/>
      <c r="NQL54" s="180"/>
      <c r="NQM54" s="180"/>
      <c r="NQN54" s="180"/>
      <c r="NQO54" s="180"/>
      <c r="NQP54" s="180"/>
      <c r="NQQ54" s="180"/>
      <c r="NQR54" s="180"/>
      <c r="NQS54" s="180"/>
      <c r="NQT54" s="180"/>
      <c r="NQU54" s="180"/>
      <c r="NQV54" s="180"/>
      <c r="NQW54" s="180"/>
      <c r="NQX54" s="180"/>
      <c r="NQY54" s="180"/>
      <c r="NQZ54" s="180"/>
      <c r="NRA54" s="180"/>
      <c r="NRB54" s="180"/>
      <c r="NRC54" s="180"/>
      <c r="NRD54" s="180"/>
      <c r="NRE54" s="180"/>
      <c r="NRF54" s="180"/>
      <c r="NRG54" s="180"/>
      <c r="NRH54" s="180"/>
      <c r="NRI54" s="180"/>
      <c r="NRJ54" s="180"/>
      <c r="NRK54" s="180"/>
      <c r="NRL54" s="180"/>
      <c r="NRM54" s="180"/>
      <c r="NRN54" s="180"/>
      <c r="NRO54" s="180"/>
      <c r="NRP54" s="180"/>
      <c r="NRQ54" s="180"/>
      <c r="NRR54" s="180"/>
      <c r="NRS54" s="180"/>
      <c r="NRT54" s="180"/>
      <c r="NRU54" s="180"/>
      <c r="NRV54" s="180"/>
      <c r="NRW54" s="180"/>
      <c r="NRX54" s="180"/>
      <c r="NRY54" s="180"/>
      <c r="NRZ54" s="180"/>
      <c r="NSA54" s="180"/>
      <c r="NSB54" s="180"/>
      <c r="NSC54" s="180"/>
      <c r="NSD54" s="180"/>
      <c r="NSE54" s="180"/>
      <c r="NSF54" s="180"/>
      <c r="NSG54" s="180"/>
      <c r="NSH54" s="180"/>
      <c r="NSI54" s="180"/>
      <c r="NSJ54" s="180"/>
      <c r="NSK54" s="180"/>
      <c r="NSL54" s="180"/>
      <c r="NSM54" s="180"/>
      <c r="NSN54" s="180"/>
      <c r="NSO54" s="180"/>
      <c r="NSP54" s="180"/>
      <c r="NSQ54" s="180"/>
      <c r="NSR54" s="180"/>
      <c r="NSS54" s="180"/>
      <c r="NST54" s="180"/>
      <c r="NSU54" s="180"/>
      <c r="NSV54" s="180"/>
      <c r="NSW54" s="180"/>
      <c r="NSX54" s="180"/>
      <c r="NSY54" s="180"/>
      <c r="NSZ54" s="180"/>
      <c r="NTA54" s="180"/>
      <c r="NTB54" s="180"/>
      <c r="NTC54" s="180"/>
      <c r="NTD54" s="180"/>
      <c r="NTE54" s="180"/>
      <c r="NTF54" s="180"/>
      <c r="NTG54" s="180"/>
      <c r="NTH54" s="180"/>
      <c r="NTI54" s="180"/>
      <c r="NTJ54" s="180"/>
      <c r="NTK54" s="180"/>
      <c r="NTL54" s="180"/>
      <c r="NTM54" s="180"/>
      <c r="NTN54" s="180"/>
      <c r="NTO54" s="180"/>
      <c r="NTP54" s="180"/>
      <c r="NTQ54" s="180"/>
      <c r="NTR54" s="180"/>
      <c r="NTS54" s="180"/>
      <c r="NTT54" s="180"/>
      <c r="NTU54" s="180"/>
      <c r="NTV54" s="180"/>
      <c r="NTW54" s="180"/>
      <c r="NTX54" s="180"/>
      <c r="NTY54" s="180"/>
      <c r="NTZ54" s="180"/>
      <c r="NUA54" s="180"/>
      <c r="NUB54" s="180"/>
      <c r="NUC54" s="180"/>
      <c r="NUD54" s="180"/>
      <c r="NUE54" s="180"/>
      <c r="NUF54" s="180"/>
      <c r="NUG54" s="180"/>
      <c r="NUH54" s="180"/>
      <c r="NUI54" s="180"/>
      <c r="NUJ54" s="180"/>
      <c r="NUK54" s="180"/>
      <c r="NUL54" s="180"/>
      <c r="NUM54" s="180"/>
      <c r="NUN54" s="180"/>
      <c r="NUO54" s="180"/>
      <c r="NUP54" s="180"/>
      <c r="NUQ54" s="180"/>
      <c r="NUR54" s="180"/>
      <c r="NUS54" s="180"/>
      <c r="NUT54" s="180"/>
      <c r="NUU54" s="180"/>
      <c r="NUV54" s="180"/>
      <c r="NUW54" s="180"/>
      <c r="NUX54" s="180"/>
      <c r="NUY54" s="180"/>
      <c r="NUZ54" s="180"/>
      <c r="NVA54" s="180"/>
      <c r="NVB54" s="180"/>
      <c r="NVC54" s="180"/>
      <c r="NVD54" s="180"/>
      <c r="NVE54" s="180"/>
      <c r="NVF54" s="180"/>
      <c r="NVG54" s="180"/>
      <c r="NVH54" s="180"/>
      <c r="NVI54" s="180"/>
      <c r="NVJ54" s="180"/>
      <c r="NVK54" s="180"/>
      <c r="NVL54" s="180"/>
      <c r="NVM54" s="180"/>
      <c r="NVN54" s="180"/>
      <c r="NVO54" s="180"/>
      <c r="NVP54" s="180"/>
      <c r="NVQ54" s="180"/>
      <c r="NVR54" s="180"/>
      <c r="NVS54" s="180"/>
      <c r="NVT54" s="180"/>
      <c r="NVU54" s="180"/>
      <c r="NVV54" s="180"/>
      <c r="NVW54" s="180"/>
      <c r="NVX54" s="180"/>
      <c r="NVY54" s="180"/>
      <c r="NVZ54" s="180"/>
      <c r="NWA54" s="180"/>
      <c r="NWB54" s="180"/>
      <c r="NWC54" s="180"/>
      <c r="NWD54" s="180"/>
      <c r="NWE54" s="180"/>
      <c r="NWF54" s="180"/>
      <c r="NWG54" s="180"/>
      <c r="NWH54" s="180"/>
      <c r="NWI54" s="180"/>
      <c r="NWJ54" s="180"/>
      <c r="NWK54" s="180"/>
      <c r="NWL54" s="180"/>
      <c r="NWM54" s="180"/>
      <c r="NWN54" s="180"/>
      <c r="NWO54" s="180"/>
      <c r="NWP54" s="180"/>
      <c r="NWQ54" s="180"/>
      <c r="NWR54" s="180"/>
      <c r="NWS54" s="180"/>
      <c r="NWT54" s="180"/>
      <c r="NWU54" s="180"/>
      <c r="NWV54" s="180"/>
      <c r="NWW54" s="180"/>
      <c r="NWX54" s="180"/>
      <c r="NWY54" s="180"/>
      <c r="NWZ54" s="180"/>
      <c r="NXA54" s="180"/>
      <c r="NXB54" s="180"/>
      <c r="NXC54" s="180"/>
      <c r="NXD54" s="180"/>
      <c r="NXE54" s="180"/>
      <c r="NXF54" s="180"/>
      <c r="NXG54" s="180"/>
      <c r="NXH54" s="180"/>
      <c r="NXI54" s="180"/>
      <c r="NXJ54" s="180"/>
      <c r="NXK54" s="180"/>
      <c r="NXL54" s="180"/>
      <c r="NXM54" s="180"/>
      <c r="NXN54" s="180"/>
      <c r="NXO54" s="180"/>
      <c r="NXP54" s="180"/>
      <c r="NXQ54" s="180"/>
      <c r="NXR54" s="180"/>
      <c r="NXS54" s="180"/>
      <c r="NXT54" s="180"/>
      <c r="NXU54" s="180"/>
      <c r="NXV54" s="180"/>
      <c r="NXW54" s="180"/>
      <c r="NXX54" s="180"/>
      <c r="NXY54" s="180"/>
      <c r="NXZ54" s="180"/>
      <c r="NYA54" s="180"/>
      <c r="NYB54" s="180"/>
      <c r="NYC54" s="180"/>
      <c r="NYD54" s="180"/>
      <c r="NYE54" s="180"/>
      <c r="NYF54" s="180"/>
      <c r="NYG54" s="180"/>
      <c r="NYH54" s="180"/>
      <c r="NYI54" s="180"/>
      <c r="NYJ54" s="180"/>
      <c r="NYK54" s="180"/>
      <c r="NYL54" s="180"/>
      <c r="NYM54" s="180"/>
      <c r="NYN54" s="180"/>
      <c r="NYO54" s="180"/>
      <c r="NYP54" s="180"/>
      <c r="NYQ54" s="180"/>
      <c r="NYR54" s="180"/>
      <c r="NYS54" s="180"/>
      <c r="NYT54" s="180"/>
      <c r="NYU54" s="180"/>
      <c r="NYV54" s="180"/>
      <c r="NYW54" s="180"/>
      <c r="NYX54" s="180"/>
      <c r="NYY54" s="180"/>
      <c r="NYZ54" s="180"/>
      <c r="NZA54" s="180"/>
      <c r="NZB54" s="180"/>
      <c r="NZC54" s="180"/>
      <c r="NZD54" s="180"/>
      <c r="NZE54" s="180"/>
      <c r="NZF54" s="180"/>
      <c r="NZG54" s="180"/>
      <c r="NZH54" s="180"/>
      <c r="NZI54" s="180"/>
      <c r="NZJ54" s="180"/>
      <c r="NZK54" s="180"/>
      <c r="NZL54" s="180"/>
      <c r="NZM54" s="180"/>
      <c r="NZN54" s="180"/>
      <c r="NZO54" s="180"/>
      <c r="NZP54" s="180"/>
      <c r="NZQ54" s="180"/>
      <c r="NZR54" s="180"/>
      <c r="NZS54" s="180"/>
      <c r="NZT54" s="180"/>
      <c r="NZU54" s="180"/>
      <c r="NZV54" s="180"/>
      <c r="NZW54" s="180"/>
      <c r="NZX54" s="180"/>
      <c r="NZY54" s="180"/>
      <c r="NZZ54" s="180"/>
      <c r="OAA54" s="180"/>
      <c r="OAB54" s="180"/>
      <c r="OAC54" s="180"/>
      <c r="OAD54" s="180"/>
      <c r="OAE54" s="180"/>
      <c r="OAF54" s="180"/>
      <c r="OAG54" s="180"/>
      <c r="OAH54" s="180"/>
      <c r="OAI54" s="180"/>
      <c r="OAJ54" s="180"/>
      <c r="OAK54" s="180"/>
      <c r="OAL54" s="180"/>
      <c r="OAM54" s="180"/>
      <c r="OAN54" s="180"/>
      <c r="OAO54" s="180"/>
      <c r="OAP54" s="180"/>
      <c r="OAQ54" s="180"/>
      <c r="OAR54" s="180"/>
      <c r="OAS54" s="180"/>
      <c r="OAT54" s="180"/>
      <c r="OAU54" s="180"/>
      <c r="OAV54" s="180"/>
      <c r="OAW54" s="180"/>
      <c r="OAX54" s="180"/>
      <c r="OAY54" s="180"/>
      <c r="OAZ54" s="180"/>
      <c r="OBA54" s="180"/>
      <c r="OBB54" s="180"/>
      <c r="OBC54" s="180"/>
      <c r="OBD54" s="180"/>
      <c r="OBE54" s="180"/>
      <c r="OBF54" s="180"/>
      <c r="OBG54" s="180"/>
      <c r="OBH54" s="180"/>
      <c r="OBI54" s="180"/>
      <c r="OBJ54" s="180"/>
      <c r="OBK54" s="180"/>
      <c r="OBL54" s="180"/>
      <c r="OBM54" s="180"/>
      <c r="OBN54" s="180"/>
      <c r="OBO54" s="180"/>
      <c r="OBP54" s="180"/>
      <c r="OBQ54" s="180"/>
      <c r="OBR54" s="180"/>
      <c r="OBS54" s="180"/>
      <c r="OBT54" s="180"/>
      <c r="OBU54" s="180"/>
      <c r="OBV54" s="180"/>
      <c r="OBW54" s="180"/>
      <c r="OBX54" s="180"/>
      <c r="OBY54" s="180"/>
      <c r="OBZ54" s="180"/>
      <c r="OCA54" s="180"/>
      <c r="OCB54" s="180"/>
      <c r="OCC54" s="180"/>
      <c r="OCD54" s="180"/>
      <c r="OCE54" s="180"/>
      <c r="OCF54" s="180"/>
      <c r="OCG54" s="180"/>
      <c r="OCH54" s="180"/>
      <c r="OCI54" s="180"/>
      <c r="OCJ54" s="180"/>
      <c r="OCK54" s="180"/>
      <c r="OCL54" s="180"/>
      <c r="OCM54" s="180"/>
      <c r="OCN54" s="180"/>
      <c r="OCO54" s="180"/>
      <c r="OCP54" s="180"/>
      <c r="OCQ54" s="180"/>
      <c r="OCR54" s="180"/>
      <c r="OCS54" s="180"/>
      <c r="OCT54" s="180"/>
      <c r="OCU54" s="180"/>
      <c r="OCV54" s="180"/>
      <c r="OCW54" s="180"/>
      <c r="OCX54" s="180"/>
      <c r="OCY54" s="180"/>
      <c r="OCZ54" s="180"/>
      <c r="ODA54" s="180"/>
      <c r="ODB54" s="180"/>
      <c r="ODC54" s="180"/>
      <c r="ODD54" s="180"/>
      <c r="ODE54" s="180"/>
      <c r="ODF54" s="180"/>
      <c r="ODG54" s="180"/>
      <c r="ODH54" s="180"/>
      <c r="ODI54" s="180"/>
      <c r="ODJ54" s="180"/>
      <c r="ODK54" s="180"/>
      <c r="ODL54" s="180"/>
      <c r="ODM54" s="180"/>
      <c r="ODN54" s="180"/>
      <c r="ODO54" s="180"/>
      <c r="ODP54" s="180"/>
      <c r="ODQ54" s="180"/>
      <c r="ODR54" s="180"/>
      <c r="ODS54" s="180"/>
      <c r="ODT54" s="180"/>
      <c r="ODU54" s="180"/>
      <c r="ODV54" s="180"/>
      <c r="ODW54" s="180"/>
      <c r="ODX54" s="180"/>
      <c r="ODY54" s="180"/>
      <c r="ODZ54" s="180"/>
      <c r="OEA54" s="180"/>
      <c r="OEB54" s="180"/>
      <c r="OEC54" s="180"/>
      <c r="OED54" s="180"/>
      <c r="OEE54" s="180"/>
      <c r="OEF54" s="180"/>
      <c r="OEG54" s="180"/>
      <c r="OEH54" s="180"/>
      <c r="OEI54" s="180"/>
      <c r="OEJ54" s="180"/>
      <c r="OEK54" s="180"/>
      <c r="OEL54" s="180"/>
      <c r="OEM54" s="180"/>
      <c r="OEN54" s="180"/>
      <c r="OEO54" s="180"/>
      <c r="OEP54" s="180"/>
      <c r="OEQ54" s="180"/>
      <c r="OER54" s="180"/>
      <c r="OES54" s="180"/>
      <c r="OET54" s="180"/>
      <c r="OEU54" s="180"/>
      <c r="OEV54" s="180"/>
      <c r="OEW54" s="180"/>
      <c r="OEX54" s="180"/>
      <c r="OEY54" s="180"/>
      <c r="OEZ54" s="180"/>
      <c r="OFA54" s="180"/>
      <c r="OFB54" s="180"/>
      <c r="OFC54" s="180"/>
      <c r="OFD54" s="180"/>
      <c r="OFE54" s="180"/>
      <c r="OFF54" s="180"/>
      <c r="OFG54" s="180"/>
      <c r="OFH54" s="180"/>
      <c r="OFI54" s="180"/>
      <c r="OFJ54" s="180"/>
      <c r="OFK54" s="180"/>
      <c r="OFL54" s="180"/>
      <c r="OFM54" s="180"/>
      <c r="OFN54" s="180"/>
      <c r="OFO54" s="180"/>
      <c r="OFP54" s="180"/>
      <c r="OFQ54" s="180"/>
      <c r="OFR54" s="180"/>
      <c r="OFS54" s="180"/>
      <c r="OFT54" s="180"/>
      <c r="OFU54" s="180"/>
      <c r="OFV54" s="180"/>
      <c r="OFW54" s="180"/>
      <c r="OFX54" s="180"/>
      <c r="OFY54" s="180"/>
      <c r="OFZ54" s="180"/>
      <c r="OGA54" s="180"/>
      <c r="OGB54" s="180"/>
      <c r="OGC54" s="180"/>
      <c r="OGD54" s="180"/>
      <c r="OGE54" s="180"/>
      <c r="OGF54" s="180"/>
      <c r="OGG54" s="180"/>
      <c r="OGH54" s="180"/>
      <c r="OGI54" s="180"/>
      <c r="OGJ54" s="180"/>
      <c r="OGK54" s="180"/>
      <c r="OGL54" s="180"/>
      <c r="OGM54" s="180"/>
      <c r="OGN54" s="180"/>
      <c r="OGO54" s="180"/>
      <c r="OGP54" s="180"/>
      <c r="OGQ54" s="180"/>
      <c r="OGR54" s="180"/>
      <c r="OGS54" s="180"/>
      <c r="OGT54" s="180"/>
      <c r="OGU54" s="180"/>
      <c r="OGV54" s="180"/>
      <c r="OGW54" s="180"/>
      <c r="OGX54" s="180"/>
      <c r="OGY54" s="180"/>
      <c r="OGZ54" s="180"/>
      <c r="OHA54" s="180"/>
      <c r="OHB54" s="180"/>
      <c r="OHC54" s="180"/>
      <c r="OHD54" s="180"/>
      <c r="OHE54" s="180"/>
      <c r="OHF54" s="180"/>
      <c r="OHG54" s="180"/>
      <c r="OHH54" s="180"/>
      <c r="OHI54" s="180"/>
      <c r="OHJ54" s="180"/>
      <c r="OHK54" s="180"/>
      <c r="OHL54" s="180"/>
      <c r="OHM54" s="180"/>
      <c r="OHN54" s="180"/>
      <c r="OHO54" s="180"/>
      <c r="OHP54" s="180"/>
      <c r="OHQ54" s="180"/>
      <c r="OHR54" s="180"/>
      <c r="OHS54" s="180"/>
      <c r="OHT54" s="180"/>
      <c r="OHU54" s="180"/>
      <c r="OHV54" s="180"/>
      <c r="OHW54" s="180"/>
      <c r="OHX54" s="180"/>
      <c r="OHY54" s="180"/>
      <c r="OHZ54" s="180"/>
      <c r="OIA54" s="180"/>
      <c r="OIB54" s="180"/>
      <c r="OIC54" s="180"/>
      <c r="OID54" s="180"/>
      <c r="OIE54" s="180"/>
      <c r="OIF54" s="180"/>
      <c r="OIG54" s="180"/>
      <c r="OIH54" s="180"/>
      <c r="OII54" s="180"/>
      <c r="OIJ54" s="180"/>
      <c r="OIK54" s="180"/>
      <c r="OIL54" s="180"/>
      <c r="OIM54" s="180"/>
      <c r="OIN54" s="180"/>
      <c r="OIO54" s="180"/>
      <c r="OIP54" s="180"/>
      <c r="OIQ54" s="180"/>
      <c r="OIR54" s="180"/>
      <c r="OIS54" s="180"/>
      <c r="OIT54" s="180"/>
      <c r="OIU54" s="180"/>
      <c r="OIV54" s="180"/>
      <c r="OIW54" s="180"/>
      <c r="OIX54" s="180"/>
      <c r="OIY54" s="180"/>
      <c r="OIZ54" s="180"/>
      <c r="OJA54" s="180"/>
      <c r="OJB54" s="180"/>
      <c r="OJC54" s="180"/>
      <c r="OJD54" s="180"/>
      <c r="OJE54" s="180"/>
      <c r="OJF54" s="180"/>
      <c r="OJG54" s="180"/>
      <c r="OJH54" s="180"/>
      <c r="OJI54" s="180"/>
      <c r="OJJ54" s="180"/>
      <c r="OJK54" s="180"/>
      <c r="OJL54" s="180"/>
      <c r="OJM54" s="180"/>
      <c r="OJN54" s="180"/>
      <c r="OJO54" s="180"/>
      <c r="OJP54" s="180"/>
      <c r="OJQ54" s="180"/>
      <c r="OJR54" s="180"/>
      <c r="OJS54" s="180"/>
      <c r="OJT54" s="180"/>
      <c r="OJU54" s="180"/>
      <c r="OJV54" s="180"/>
      <c r="OJW54" s="180"/>
      <c r="OJX54" s="180"/>
      <c r="OJY54" s="180"/>
      <c r="OJZ54" s="180"/>
      <c r="OKA54" s="180"/>
      <c r="OKB54" s="180"/>
      <c r="OKC54" s="180"/>
      <c r="OKD54" s="180"/>
      <c r="OKE54" s="180"/>
      <c r="OKF54" s="180"/>
      <c r="OKG54" s="180"/>
      <c r="OKH54" s="180"/>
      <c r="OKI54" s="180"/>
      <c r="OKJ54" s="180"/>
      <c r="OKK54" s="180"/>
      <c r="OKL54" s="180"/>
      <c r="OKM54" s="180"/>
      <c r="OKN54" s="180"/>
      <c r="OKO54" s="180"/>
      <c r="OKP54" s="180"/>
      <c r="OKQ54" s="180"/>
      <c r="OKR54" s="180"/>
      <c r="OKS54" s="180"/>
      <c r="OKT54" s="180"/>
      <c r="OKU54" s="180"/>
      <c r="OKV54" s="180"/>
      <c r="OKW54" s="180"/>
      <c r="OKX54" s="180"/>
      <c r="OKY54" s="180"/>
      <c r="OKZ54" s="180"/>
      <c r="OLA54" s="180"/>
      <c r="OLB54" s="180"/>
      <c r="OLC54" s="180"/>
      <c r="OLD54" s="180"/>
      <c r="OLE54" s="180"/>
      <c r="OLF54" s="180"/>
      <c r="OLG54" s="180"/>
      <c r="OLH54" s="180"/>
      <c r="OLI54" s="180"/>
      <c r="OLJ54" s="180"/>
      <c r="OLK54" s="180"/>
      <c r="OLL54" s="180"/>
      <c r="OLM54" s="180"/>
      <c r="OLN54" s="180"/>
      <c r="OLO54" s="180"/>
      <c r="OLP54" s="180"/>
      <c r="OLQ54" s="180"/>
      <c r="OLR54" s="180"/>
      <c r="OLS54" s="180"/>
      <c r="OLT54" s="180"/>
      <c r="OLU54" s="180"/>
      <c r="OLV54" s="180"/>
      <c r="OLW54" s="180"/>
      <c r="OLX54" s="180"/>
      <c r="OLY54" s="180"/>
      <c r="OLZ54" s="180"/>
      <c r="OMA54" s="180"/>
      <c r="OMB54" s="180"/>
      <c r="OMC54" s="180"/>
      <c r="OMD54" s="180"/>
      <c r="OME54" s="180"/>
      <c r="OMF54" s="180"/>
      <c r="OMG54" s="180"/>
      <c r="OMH54" s="180"/>
      <c r="OMI54" s="180"/>
      <c r="OMJ54" s="180"/>
      <c r="OMK54" s="180"/>
      <c r="OML54" s="180"/>
      <c r="OMM54" s="180"/>
      <c r="OMN54" s="180"/>
      <c r="OMO54" s="180"/>
      <c r="OMP54" s="180"/>
      <c r="OMQ54" s="180"/>
      <c r="OMR54" s="180"/>
      <c r="OMS54" s="180"/>
      <c r="OMT54" s="180"/>
      <c r="OMU54" s="180"/>
      <c r="OMV54" s="180"/>
      <c r="OMW54" s="180"/>
      <c r="OMX54" s="180"/>
      <c r="OMY54" s="180"/>
      <c r="OMZ54" s="180"/>
      <c r="ONA54" s="180"/>
      <c r="ONB54" s="180"/>
      <c r="ONC54" s="180"/>
      <c r="OND54" s="180"/>
      <c r="ONE54" s="180"/>
      <c r="ONF54" s="180"/>
      <c r="ONG54" s="180"/>
      <c r="ONH54" s="180"/>
      <c r="ONI54" s="180"/>
      <c r="ONJ54" s="180"/>
      <c r="ONK54" s="180"/>
      <c r="ONL54" s="180"/>
      <c r="ONM54" s="180"/>
      <c r="ONN54" s="180"/>
      <c r="ONO54" s="180"/>
      <c r="ONP54" s="180"/>
      <c r="ONQ54" s="180"/>
      <c r="ONR54" s="180"/>
      <c r="ONS54" s="180"/>
      <c r="ONT54" s="180"/>
      <c r="ONU54" s="180"/>
      <c r="ONV54" s="180"/>
      <c r="ONW54" s="180"/>
      <c r="ONX54" s="180"/>
      <c r="ONY54" s="180"/>
      <c r="ONZ54" s="180"/>
      <c r="OOA54" s="180"/>
      <c r="OOB54" s="180"/>
      <c r="OOC54" s="180"/>
      <c r="OOD54" s="180"/>
      <c r="OOE54" s="180"/>
      <c r="OOF54" s="180"/>
      <c r="OOG54" s="180"/>
      <c r="OOH54" s="180"/>
      <c r="OOI54" s="180"/>
      <c r="OOJ54" s="180"/>
      <c r="OOK54" s="180"/>
      <c r="OOL54" s="180"/>
      <c r="OOM54" s="180"/>
      <c r="OON54" s="180"/>
      <c r="OOO54" s="180"/>
      <c r="OOP54" s="180"/>
      <c r="OOQ54" s="180"/>
      <c r="OOR54" s="180"/>
      <c r="OOS54" s="180"/>
      <c r="OOT54" s="180"/>
      <c r="OOU54" s="180"/>
      <c r="OOV54" s="180"/>
      <c r="OOW54" s="180"/>
      <c r="OOX54" s="180"/>
      <c r="OOY54" s="180"/>
      <c r="OOZ54" s="180"/>
      <c r="OPA54" s="180"/>
      <c r="OPB54" s="180"/>
      <c r="OPC54" s="180"/>
      <c r="OPD54" s="180"/>
      <c r="OPE54" s="180"/>
      <c r="OPF54" s="180"/>
      <c r="OPG54" s="180"/>
      <c r="OPH54" s="180"/>
      <c r="OPI54" s="180"/>
      <c r="OPJ54" s="180"/>
      <c r="OPK54" s="180"/>
      <c r="OPL54" s="180"/>
      <c r="OPM54" s="180"/>
      <c r="OPN54" s="180"/>
      <c r="OPO54" s="180"/>
      <c r="OPP54" s="180"/>
      <c r="OPQ54" s="180"/>
      <c r="OPR54" s="180"/>
      <c r="OPS54" s="180"/>
      <c r="OPT54" s="180"/>
      <c r="OPU54" s="180"/>
      <c r="OPV54" s="180"/>
      <c r="OPW54" s="180"/>
      <c r="OPX54" s="180"/>
      <c r="OPY54" s="180"/>
      <c r="OPZ54" s="180"/>
      <c r="OQA54" s="180"/>
      <c r="OQB54" s="180"/>
      <c r="OQC54" s="180"/>
      <c r="OQD54" s="180"/>
      <c r="OQE54" s="180"/>
      <c r="OQF54" s="180"/>
      <c r="OQG54" s="180"/>
      <c r="OQH54" s="180"/>
      <c r="OQI54" s="180"/>
      <c r="OQJ54" s="180"/>
      <c r="OQK54" s="180"/>
      <c r="OQL54" s="180"/>
      <c r="OQM54" s="180"/>
      <c r="OQN54" s="180"/>
      <c r="OQO54" s="180"/>
      <c r="OQP54" s="180"/>
      <c r="OQQ54" s="180"/>
      <c r="OQR54" s="180"/>
      <c r="OQS54" s="180"/>
      <c r="OQT54" s="180"/>
      <c r="OQU54" s="180"/>
      <c r="OQV54" s="180"/>
      <c r="OQW54" s="180"/>
      <c r="OQX54" s="180"/>
      <c r="OQY54" s="180"/>
      <c r="OQZ54" s="180"/>
      <c r="ORA54" s="180"/>
      <c r="ORB54" s="180"/>
      <c r="ORC54" s="180"/>
      <c r="ORD54" s="180"/>
      <c r="ORE54" s="180"/>
      <c r="ORF54" s="180"/>
      <c r="ORG54" s="180"/>
      <c r="ORH54" s="180"/>
      <c r="ORI54" s="180"/>
      <c r="ORJ54" s="180"/>
      <c r="ORK54" s="180"/>
      <c r="ORL54" s="180"/>
      <c r="ORM54" s="180"/>
      <c r="ORN54" s="180"/>
      <c r="ORO54" s="180"/>
      <c r="ORP54" s="180"/>
      <c r="ORQ54" s="180"/>
      <c r="ORR54" s="180"/>
      <c r="ORS54" s="180"/>
      <c r="ORT54" s="180"/>
      <c r="ORU54" s="180"/>
      <c r="ORV54" s="180"/>
      <c r="ORW54" s="180"/>
      <c r="ORX54" s="180"/>
      <c r="ORY54" s="180"/>
      <c r="ORZ54" s="180"/>
      <c r="OSA54" s="180"/>
      <c r="OSB54" s="180"/>
      <c r="OSC54" s="180"/>
      <c r="OSD54" s="180"/>
      <c r="OSE54" s="180"/>
      <c r="OSF54" s="180"/>
      <c r="OSG54" s="180"/>
      <c r="OSH54" s="180"/>
      <c r="OSI54" s="180"/>
      <c r="OSJ54" s="180"/>
      <c r="OSK54" s="180"/>
      <c r="OSL54" s="180"/>
      <c r="OSM54" s="180"/>
      <c r="OSN54" s="180"/>
      <c r="OSO54" s="180"/>
      <c r="OSP54" s="180"/>
      <c r="OSQ54" s="180"/>
      <c r="OSR54" s="180"/>
      <c r="OSS54" s="180"/>
      <c r="OST54" s="180"/>
      <c r="OSU54" s="180"/>
      <c r="OSV54" s="180"/>
      <c r="OSW54" s="180"/>
      <c r="OSX54" s="180"/>
      <c r="OSY54" s="180"/>
      <c r="OSZ54" s="180"/>
      <c r="OTA54" s="180"/>
      <c r="OTB54" s="180"/>
      <c r="OTC54" s="180"/>
      <c r="OTD54" s="180"/>
      <c r="OTE54" s="180"/>
      <c r="OTF54" s="180"/>
      <c r="OTG54" s="180"/>
      <c r="OTH54" s="180"/>
      <c r="OTI54" s="180"/>
      <c r="OTJ54" s="180"/>
      <c r="OTK54" s="180"/>
      <c r="OTL54" s="180"/>
      <c r="OTM54" s="180"/>
      <c r="OTN54" s="180"/>
      <c r="OTO54" s="180"/>
      <c r="OTP54" s="180"/>
      <c r="OTQ54" s="180"/>
      <c r="OTR54" s="180"/>
      <c r="OTS54" s="180"/>
      <c r="OTT54" s="180"/>
      <c r="OTU54" s="180"/>
      <c r="OTV54" s="180"/>
      <c r="OTW54" s="180"/>
      <c r="OTX54" s="180"/>
      <c r="OTY54" s="180"/>
      <c r="OTZ54" s="180"/>
      <c r="OUA54" s="180"/>
      <c r="OUB54" s="180"/>
      <c r="OUC54" s="180"/>
      <c r="OUD54" s="180"/>
      <c r="OUE54" s="180"/>
      <c r="OUF54" s="180"/>
      <c r="OUG54" s="180"/>
      <c r="OUH54" s="180"/>
      <c r="OUI54" s="180"/>
      <c r="OUJ54" s="180"/>
      <c r="OUK54" s="180"/>
      <c r="OUL54" s="180"/>
      <c r="OUM54" s="180"/>
      <c r="OUN54" s="180"/>
      <c r="OUO54" s="180"/>
      <c r="OUP54" s="180"/>
      <c r="OUQ54" s="180"/>
      <c r="OUR54" s="180"/>
      <c r="OUS54" s="180"/>
      <c r="OUT54" s="180"/>
      <c r="OUU54" s="180"/>
      <c r="OUV54" s="180"/>
      <c r="OUW54" s="180"/>
      <c r="OUX54" s="180"/>
      <c r="OUY54" s="180"/>
      <c r="OUZ54" s="180"/>
      <c r="OVA54" s="180"/>
      <c r="OVB54" s="180"/>
      <c r="OVC54" s="180"/>
      <c r="OVD54" s="180"/>
      <c r="OVE54" s="180"/>
      <c r="OVF54" s="180"/>
      <c r="OVG54" s="180"/>
      <c r="OVH54" s="180"/>
      <c r="OVI54" s="180"/>
      <c r="OVJ54" s="180"/>
      <c r="OVK54" s="180"/>
      <c r="OVL54" s="180"/>
      <c r="OVM54" s="180"/>
      <c r="OVN54" s="180"/>
      <c r="OVO54" s="180"/>
      <c r="OVP54" s="180"/>
      <c r="OVQ54" s="180"/>
      <c r="OVR54" s="180"/>
      <c r="OVS54" s="180"/>
      <c r="OVT54" s="180"/>
      <c r="OVU54" s="180"/>
      <c r="OVV54" s="180"/>
      <c r="OVW54" s="180"/>
      <c r="OVX54" s="180"/>
      <c r="OVY54" s="180"/>
      <c r="OVZ54" s="180"/>
      <c r="OWA54" s="180"/>
      <c r="OWB54" s="180"/>
      <c r="OWC54" s="180"/>
      <c r="OWD54" s="180"/>
      <c r="OWE54" s="180"/>
      <c r="OWF54" s="180"/>
      <c r="OWG54" s="180"/>
      <c r="OWH54" s="180"/>
      <c r="OWI54" s="180"/>
      <c r="OWJ54" s="180"/>
      <c r="OWK54" s="180"/>
      <c r="OWL54" s="180"/>
      <c r="OWM54" s="180"/>
      <c r="OWN54" s="180"/>
      <c r="OWO54" s="180"/>
      <c r="OWP54" s="180"/>
      <c r="OWQ54" s="180"/>
      <c r="OWR54" s="180"/>
      <c r="OWS54" s="180"/>
      <c r="OWT54" s="180"/>
      <c r="OWU54" s="180"/>
      <c r="OWV54" s="180"/>
      <c r="OWW54" s="180"/>
      <c r="OWX54" s="180"/>
      <c r="OWY54" s="180"/>
      <c r="OWZ54" s="180"/>
      <c r="OXA54" s="180"/>
      <c r="OXB54" s="180"/>
      <c r="OXC54" s="180"/>
      <c r="OXD54" s="180"/>
      <c r="OXE54" s="180"/>
      <c r="OXF54" s="180"/>
      <c r="OXG54" s="180"/>
      <c r="OXH54" s="180"/>
      <c r="OXI54" s="180"/>
      <c r="OXJ54" s="180"/>
      <c r="OXK54" s="180"/>
      <c r="OXL54" s="180"/>
      <c r="OXM54" s="180"/>
      <c r="OXN54" s="180"/>
      <c r="OXO54" s="180"/>
      <c r="OXP54" s="180"/>
      <c r="OXQ54" s="180"/>
      <c r="OXR54" s="180"/>
      <c r="OXS54" s="180"/>
      <c r="OXT54" s="180"/>
      <c r="OXU54" s="180"/>
      <c r="OXV54" s="180"/>
      <c r="OXW54" s="180"/>
      <c r="OXX54" s="180"/>
      <c r="OXY54" s="180"/>
      <c r="OXZ54" s="180"/>
      <c r="OYA54" s="180"/>
      <c r="OYB54" s="180"/>
      <c r="OYC54" s="180"/>
      <c r="OYD54" s="180"/>
      <c r="OYE54" s="180"/>
      <c r="OYF54" s="180"/>
      <c r="OYG54" s="180"/>
      <c r="OYH54" s="180"/>
      <c r="OYI54" s="180"/>
      <c r="OYJ54" s="180"/>
      <c r="OYK54" s="180"/>
      <c r="OYL54" s="180"/>
      <c r="OYM54" s="180"/>
      <c r="OYN54" s="180"/>
      <c r="OYO54" s="180"/>
      <c r="OYP54" s="180"/>
      <c r="OYQ54" s="180"/>
      <c r="OYR54" s="180"/>
      <c r="OYS54" s="180"/>
      <c r="OYT54" s="180"/>
      <c r="OYU54" s="180"/>
      <c r="OYV54" s="180"/>
      <c r="OYW54" s="180"/>
      <c r="OYX54" s="180"/>
      <c r="OYY54" s="180"/>
      <c r="OYZ54" s="180"/>
      <c r="OZA54" s="180"/>
      <c r="OZB54" s="180"/>
      <c r="OZC54" s="180"/>
      <c r="OZD54" s="180"/>
      <c r="OZE54" s="180"/>
      <c r="OZF54" s="180"/>
      <c r="OZG54" s="180"/>
      <c r="OZH54" s="180"/>
      <c r="OZI54" s="180"/>
      <c r="OZJ54" s="180"/>
      <c r="OZK54" s="180"/>
      <c r="OZL54" s="180"/>
      <c r="OZM54" s="180"/>
      <c r="OZN54" s="180"/>
      <c r="OZO54" s="180"/>
      <c r="OZP54" s="180"/>
      <c r="OZQ54" s="180"/>
      <c r="OZR54" s="180"/>
      <c r="OZS54" s="180"/>
      <c r="OZT54" s="180"/>
      <c r="OZU54" s="180"/>
      <c r="OZV54" s="180"/>
      <c r="OZW54" s="180"/>
      <c r="OZX54" s="180"/>
      <c r="OZY54" s="180"/>
      <c r="OZZ54" s="180"/>
      <c r="PAA54" s="180"/>
      <c r="PAB54" s="180"/>
      <c r="PAC54" s="180"/>
      <c r="PAD54" s="180"/>
      <c r="PAE54" s="180"/>
      <c r="PAF54" s="180"/>
      <c r="PAG54" s="180"/>
      <c r="PAH54" s="180"/>
      <c r="PAI54" s="180"/>
      <c r="PAJ54" s="180"/>
      <c r="PAK54" s="180"/>
      <c r="PAL54" s="180"/>
      <c r="PAM54" s="180"/>
      <c r="PAN54" s="180"/>
      <c r="PAO54" s="180"/>
      <c r="PAP54" s="180"/>
      <c r="PAQ54" s="180"/>
      <c r="PAR54" s="180"/>
      <c r="PAS54" s="180"/>
      <c r="PAT54" s="180"/>
      <c r="PAU54" s="180"/>
      <c r="PAV54" s="180"/>
      <c r="PAW54" s="180"/>
      <c r="PAX54" s="180"/>
      <c r="PAY54" s="180"/>
      <c r="PAZ54" s="180"/>
      <c r="PBA54" s="180"/>
      <c r="PBB54" s="180"/>
      <c r="PBC54" s="180"/>
      <c r="PBD54" s="180"/>
      <c r="PBE54" s="180"/>
      <c r="PBF54" s="180"/>
      <c r="PBG54" s="180"/>
      <c r="PBH54" s="180"/>
      <c r="PBI54" s="180"/>
      <c r="PBJ54" s="180"/>
      <c r="PBK54" s="180"/>
      <c r="PBL54" s="180"/>
      <c r="PBM54" s="180"/>
      <c r="PBN54" s="180"/>
      <c r="PBO54" s="180"/>
      <c r="PBP54" s="180"/>
      <c r="PBQ54" s="180"/>
      <c r="PBR54" s="180"/>
      <c r="PBS54" s="180"/>
      <c r="PBT54" s="180"/>
      <c r="PBU54" s="180"/>
      <c r="PBV54" s="180"/>
      <c r="PBW54" s="180"/>
      <c r="PBX54" s="180"/>
      <c r="PBY54" s="180"/>
      <c r="PBZ54" s="180"/>
      <c r="PCA54" s="180"/>
      <c r="PCB54" s="180"/>
      <c r="PCC54" s="180"/>
      <c r="PCD54" s="180"/>
      <c r="PCE54" s="180"/>
      <c r="PCF54" s="180"/>
      <c r="PCG54" s="180"/>
      <c r="PCH54" s="180"/>
      <c r="PCI54" s="180"/>
      <c r="PCJ54" s="180"/>
      <c r="PCK54" s="180"/>
      <c r="PCL54" s="180"/>
      <c r="PCM54" s="180"/>
      <c r="PCN54" s="180"/>
      <c r="PCO54" s="180"/>
      <c r="PCP54" s="180"/>
      <c r="PCQ54" s="180"/>
      <c r="PCR54" s="180"/>
      <c r="PCS54" s="180"/>
      <c r="PCT54" s="180"/>
      <c r="PCU54" s="180"/>
      <c r="PCV54" s="180"/>
      <c r="PCW54" s="180"/>
      <c r="PCX54" s="180"/>
      <c r="PCY54" s="180"/>
      <c r="PCZ54" s="180"/>
      <c r="PDA54" s="180"/>
      <c r="PDB54" s="180"/>
      <c r="PDC54" s="180"/>
      <c r="PDD54" s="180"/>
      <c r="PDE54" s="180"/>
      <c r="PDF54" s="180"/>
      <c r="PDG54" s="180"/>
      <c r="PDH54" s="180"/>
      <c r="PDI54" s="180"/>
      <c r="PDJ54" s="180"/>
      <c r="PDK54" s="180"/>
      <c r="PDL54" s="180"/>
      <c r="PDM54" s="180"/>
      <c r="PDN54" s="180"/>
      <c r="PDO54" s="180"/>
      <c r="PDP54" s="180"/>
      <c r="PDQ54" s="180"/>
      <c r="PDR54" s="180"/>
      <c r="PDS54" s="180"/>
      <c r="PDT54" s="180"/>
      <c r="PDU54" s="180"/>
      <c r="PDV54" s="180"/>
      <c r="PDW54" s="180"/>
      <c r="PDX54" s="180"/>
      <c r="PDY54" s="180"/>
      <c r="PDZ54" s="180"/>
      <c r="PEA54" s="180"/>
      <c r="PEB54" s="180"/>
      <c r="PEC54" s="180"/>
      <c r="PED54" s="180"/>
      <c r="PEE54" s="180"/>
      <c r="PEF54" s="180"/>
      <c r="PEG54" s="180"/>
      <c r="PEH54" s="180"/>
      <c r="PEI54" s="180"/>
      <c r="PEJ54" s="180"/>
      <c r="PEK54" s="180"/>
      <c r="PEL54" s="180"/>
      <c r="PEM54" s="180"/>
      <c r="PEN54" s="180"/>
      <c r="PEO54" s="180"/>
      <c r="PEP54" s="180"/>
      <c r="PEQ54" s="180"/>
      <c r="PER54" s="180"/>
      <c r="PES54" s="180"/>
      <c r="PET54" s="180"/>
      <c r="PEU54" s="180"/>
      <c r="PEV54" s="180"/>
      <c r="PEW54" s="180"/>
      <c r="PEX54" s="180"/>
      <c r="PEY54" s="180"/>
      <c r="PEZ54" s="180"/>
      <c r="PFA54" s="180"/>
      <c r="PFB54" s="180"/>
      <c r="PFC54" s="180"/>
      <c r="PFD54" s="180"/>
      <c r="PFE54" s="180"/>
      <c r="PFF54" s="180"/>
      <c r="PFG54" s="180"/>
      <c r="PFH54" s="180"/>
      <c r="PFI54" s="180"/>
      <c r="PFJ54" s="180"/>
      <c r="PFK54" s="180"/>
      <c r="PFL54" s="180"/>
      <c r="PFM54" s="180"/>
      <c r="PFN54" s="180"/>
      <c r="PFO54" s="180"/>
      <c r="PFP54" s="180"/>
      <c r="PFQ54" s="180"/>
      <c r="PFR54" s="180"/>
      <c r="PFS54" s="180"/>
      <c r="PFT54" s="180"/>
      <c r="PFU54" s="180"/>
      <c r="PFV54" s="180"/>
      <c r="PFW54" s="180"/>
      <c r="PFX54" s="180"/>
      <c r="PFY54" s="180"/>
      <c r="PFZ54" s="180"/>
      <c r="PGA54" s="180"/>
      <c r="PGB54" s="180"/>
      <c r="PGC54" s="180"/>
      <c r="PGD54" s="180"/>
      <c r="PGE54" s="180"/>
      <c r="PGF54" s="180"/>
      <c r="PGG54" s="180"/>
      <c r="PGH54" s="180"/>
      <c r="PGI54" s="180"/>
      <c r="PGJ54" s="180"/>
      <c r="PGK54" s="180"/>
      <c r="PGL54" s="180"/>
      <c r="PGM54" s="180"/>
      <c r="PGN54" s="180"/>
      <c r="PGO54" s="180"/>
      <c r="PGP54" s="180"/>
      <c r="PGQ54" s="180"/>
      <c r="PGR54" s="180"/>
      <c r="PGS54" s="180"/>
      <c r="PGT54" s="180"/>
      <c r="PGU54" s="180"/>
      <c r="PGV54" s="180"/>
      <c r="PGW54" s="180"/>
      <c r="PGX54" s="180"/>
      <c r="PGY54" s="180"/>
      <c r="PGZ54" s="180"/>
      <c r="PHA54" s="180"/>
      <c r="PHB54" s="180"/>
      <c r="PHC54" s="180"/>
      <c r="PHD54" s="180"/>
      <c r="PHE54" s="180"/>
      <c r="PHF54" s="180"/>
      <c r="PHG54" s="180"/>
      <c r="PHH54" s="180"/>
      <c r="PHI54" s="180"/>
      <c r="PHJ54" s="180"/>
      <c r="PHK54" s="180"/>
      <c r="PHL54" s="180"/>
      <c r="PHM54" s="180"/>
      <c r="PHN54" s="180"/>
      <c r="PHO54" s="180"/>
      <c r="PHP54" s="180"/>
      <c r="PHQ54" s="180"/>
      <c r="PHR54" s="180"/>
      <c r="PHS54" s="180"/>
      <c r="PHT54" s="180"/>
      <c r="PHU54" s="180"/>
      <c r="PHV54" s="180"/>
      <c r="PHW54" s="180"/>
      <c r="PHX54" s="180"/>
      <c r="PHY54" s="180"/>
      <c r="PHZ54" s="180"/>
      <c r="PIA54" s="180"/>
      <c r="PIB54" s="180"/>
      <c r="PIC54" s="180"/>
      <c r="PID54" s="180"/>
      <c r="PIE54" s="180"/>
      <c r="PIF54" s="180"/>
      <c r="PIG54" s="180"/>
      <c r="PIH54" s="180"/>
      <c r="PII54" s="180"/>
      <c r="PIJ54" s="180"/>
      <c r="PIK54" s="180"/>
      <c r="PIL54" s="180"/>
      <c r="PIM54" s="180"/>
      <c r="PIN54" s="180"/>
      <c r="PIO54" s="180"/>
      <c r="PIP54" s="180"/>
      <c r="PIQ54" s="180"/>
      <c r="PIR54" s="180"/>
      <c r="PIS54" s="180"/>
      <c r="PIT54" s="180"/>
      <c r="PIU54" s="180"/>
      <c r="PIV54" s="180"/>
      <c r="PIW54" s="180"/>
      <c r="PIX54" s="180"/>
      <c r="PIY54" s="180"/>
      <c r="PIZ54" s="180"/>
      <c r="PJA54" s="180"/>
      <c r="PJB54" s="180"/>
      <c r="PJC54" s="180"/>
      <c r="PJD54" s="180"/>
      <c r="PJE54" s="180"/>
      <c r="PJF54" s="180"/>
      <c r="PJG54" s="180"/>
      <c r="PJH54" s="180"/>
      <c r="PJI54" s="180"/>
      <c r="PJJ54" s="180"/>
      <c r="PJK54" s="180"/>
      <c r="PJL54" s="180"/>
      <c r="PJM54" s="180"/>
      <c r="PJN54" s="180"/>
      <c r="PJO54" s="180"/>
      <c r="PJP54" s="180"/>
      <c r="PJQ54" s="180"/>
      <c r="PJR54" s="180"/>
      <c r="PJS54" s="180"/>
      <c r="PJT54" s="180"/>
      <c r="PJU54" s="180"/>
      <c r="PJV54" s="180"/>
      <c r="PJW54" s="180"/>
      <c r="PJX54" s="180"/>
      <c r="PJY54" s="180"/>
      <c r="PJZ54" s="180"/>
      <c r="PKA54" s="180"/>
      <c r="PKB54" s="180"/>
      <c r="PKC54" s="180"/>
      <c r="PKD54" s="180"/>
      <c r="PKE54" s="180"/>
      <c r="PKF54" s="180"/>
      <c r="PKG54" s="180"/>
      <c r="PKH54" s="180"/>
      <c r="PKI54" s="180"/>
      <c r="PKJ54" s="180"/>
      <c r="PKK54" s="180"/>
      <c r="PKL54" s="180"/>
      <c r="PKM54" s="180"/>
      <c r="PKN54" s="180"/>
      <c r="PKO54" s="180"/>
      <c r="PKP54" s="180"/>
      <c r="PKQ54" s="180"/>
      <c r="PKR54" s="180"/>
      <c r="PKS54" s="180"/>
      <c r="PKT54" s="180"/>
      <c r="PKU54" s="180"/>
      <c r="PKV54" s="180"/>
      <c r="PKW54" s="180"/>
      <c r="PKX54" s="180"/>
      <c r="PKY54" s="180"/>
      <c r="PKZ54" s="180"/>
      <c r="PLA54" s="180"/>
      <c r="PLB54" s="180"/>
      <c r="PLC54" s="180"/>
      <c r="PLD54" s="180"/>
      <c r="PLE54" s="180"/>
      <c r="PLF54" s="180"/>
      <c r="PLG54" s="180"/>
      <c r="PLH54" s="180"/>
      <c r="PLI54" s="180"/>
      <c r="PLJ54" s="180"/>
      <c r="PLK54" s="180"/>
      <c r="PLL54" s="180"/>
      <c r="PLM54" s="180"/>
      <c r="PLN54" s="180"/>
      <c r="PLO54" s="180"/>
      <c r="PLP54" s="180"/>
      <c r="PLQ54" s="180"/>
      <c r="PLR54" s="180"/>
      <c r="PLS54" s="180"/>
      <c r="PLT54" s="180"/>
      <c r="PLU54" s="180"/>
      <c r="PLV54" s="180"/>
      <c r="PLW54" s="180"/>
      <c r="PLX54" s="180"/>
      <c r="PLY54" s="180"/>
      <c r="PLZ54" s="180"/>
      <c r="PMA54" s="180"/>
      <c r="PMB54" s="180"/>
      <c r="PMC54" s="180"/>
      <c r="PMD54" s="180"/>
      <c r="PME54" s="180"/>
      <c r="PMF54" s="180"/>
      <c r="PMG54" s="180"/>
      <c r="PMH54" s="180"/>
      <c r="PMI54" s="180"/>
      <c r="PMJ54" s="180"/>
      <c r="PMK54" s="180"/>
      <c r="PML54" s="180"/>
      <c r="PMM54" s="180"/>
      <c r="PMN54" s="180"/>
      <c r="PMO54" s="180"/>
      <c r="PMP54" s="180"/>
      <c r="PMQ54" s="180"/>
      <c r="PMR54" s="180"/>
      <c r="PMS54" s="180"/>
      <c r="PMT54" s="180"/>
      <c r="PMU54" s="180"/>
      <c r="PMV54" s="180"/>
      <c r="PMW54" s="180"/>
      <c r="PMX54" s="180"/>
      <c r="PMY54" s="180"/>
      <c r="PMZ54" s="180"/>
      <c r="PNA54" s="180"/>
      <c r="PNB54" s="180"/>
      <c r="PNC54" s="180"/>
      <c r="PND54" s="180"/>
      <c r="PNE54" s="180"/>
      <c r="PNF54" s="180"/>
      <c r="PNG54" s="180"/>
      <c r="PNH54" s="180"/>
      <c r="PNI54" s="180"/>
      <c r="PNJ54" s="180"/>
      <c r="PNK54" s="180"/>
      <c r="PNL54" s="180"/>
      <c r="PNM54" s="180"/>
      <c r="PNN54" s="180"/>
      <c r="PNO54" s="180"/>
      <c r="PNP54" s="180"/>
      <c r="PNQ54" s="180"/>
      <c r="PNR54" s="180"/>
      <c r="PNS54" s="180"/>
      <c r="PNT54" s="180"/>
      <c r="PNU54" s="180"/>
      <c r="PNV54" s="180"/>
      <c r="PNW54" s="180"/>
      <c r="PNX54" s="180"/>
      <c r="PNY54" s="180"/>
      <c r="PNZ54" s="180"/>
      <c r="POA54" s="180"/>
      <c r="POB54" s="180"/>
      <c r="POC54" s="180"/>
      <c r="POD54" s="180"/>
      <c r="POE54" s="180"/>
      <c r="POF54" s="180"/>
      <c r="POG54" s="180"/>
      <c r="POH54" s="180"/>
      <c r="POI54" s="180"/>
      <c r="POJ54" s="180"/>
      <c r="POK54" s="180"/>
      <c r="POL54" s="180"/>
      <c r="POM54" s="180"/>
      <c r="PON54" s="180"/>
      <c r="POO54" s="180"/>
      <c r="POP54" s="180"/>
      <c r="POQ54" s="180"/>
      <c r="POR54" s="180"/>
      <c r="POS54" s="180"/>
      <c r="POT54" s="180"/>
      <c r="POU54" s="180"/>
      <c r="POV54" s="180"/>
      <c r="POW54" s="180"/>
      <c r="POX54" s="180"/>
      <c r="POY54" s="180"/>
      <c r="POZ54" s="180"/>
      <c r="PPA54" s="180"/>
      <c r="PPB54" s="180"/>
      <c r="PPC54" s="180"/>
      <c r="PPD54" s="180"/>
      <c r="PPE54" s="180"/>
      <c r="PPF54" s="180"/>
      <c r="PPG54" s="180"/>
      <c r="PPH54" s="180"/>
      <c r="PPI54" s="180"/>
      <c r="PPJ54" s="180"/>
      <c r="PPK54" s="180"/>
      <c r="PPL54" s="180"/>
      <c r="PPM54" s="180"/>
      <c r="PPN54" s="180"/>
      <c r="PPO54" s="180"/>
      <c r="PPP54" s="180"/>
      <c r="PPQ54" s="180"/>
      <c r="PPR54" s="180"/>
      <c r="PPS54" s="180"/>
      <c r="PPT54" s="180"/>
      <c r="PPU54" s="180"/>
      <c r="PPV54" s="180"/>
      <c r="PPW54" s="180"/>
      <c r="PPX54" s="180"/>
      <c r="PPY54" s="180"/>
      <c r="PPZ54" s="180"/>
      <c r="PQA54" s="180"/>
      <c r="PQB54" s="180"/>
      <c r="PQC54" s="180"/>
      <c r="PQD54" s="180"/>
      <c r="PQE54" s="180"/>
      <c r="PQF54" s="180"/>
      <c r="PQG54" s="180"/>
      <c r="PQH54" s="180"/>
      <c r="PQI54" s="180"/>
      <c r="PQJ54" s="180"/>
      <c r="PQK54" s="180"/>
      <c r="PQL54" s="180"/>
      <c r="PQM54" s="180"/>
      <c r="PQN54" s="180"/>
      <c r="PQO54" s="180"/>
      <c r="PQP54" s="180"/>
      <c r="PQQ54" s="180"/>
      <c r="PQR54" s="180"/>
      <c r="PQS54" s="180"/>
      <c r="PQT54" s="180"/>
      <c r="PQU54" s="180"/>
      <c r="PQV54" s="180"/>
      <c r="PQW54" s="180"/>
      <c r="PQX54" s="180"/>
      <c r="PQY54" s="180"/>
      <c r="PQZ54" s="180"/>
      <c r="PRA54" s="180"/>
      <c r="PRB54" s="180"/>
      <c r="PRC54" s="180"/>
      <c r="PRD54" s="180"/>
      <c r="PRE54" s="180"/>
      <c r="PRF54" s="180"/>
      <c r="PRG54" s="180"/>
      <c r="PRH54" s="180"/>
      <c r="PRI54" s="180"/>
      <c r="PRJ54" s="180"/>
      <c r="PRK54" s="180"/>
      <c r="PRL54" s="180"/>
      <c r="PRM54" s="180"/>
      <c r="PRN54" s="180"/>
      <c r="PRO54" s="180"/>
      <c r="PRP54" s="180"/>
      <c r="PRQ54" s="180"/>
      <c r="PRR54" s="180"/>
      <c r="PRS54" s="180"/>
      <c r="PRT54" s="180"/>
      <c r="PRU54" s="180"/>
      <c r="PRV54" s="180"/>
      <c r="PRW54" s="180"/>
      <c r="PRX54" s="180"/>
      <c r="PRY54" s="180"/>
      <c r="PRZ54" s="180"/>
      <c r="PSA54" s="180"/>
      <c r="PSB54" s="180"/>
      <c r="PSC54" s="180"/>
      <c r="PSD54" s="180"/>
      <c r="PSE54" s="180"/>
      <c r="PSF54" s="180"/>
      <c r="PSG54" s="180"/>
      <c r="PSH54" s="180"/>
      <c r="PSI54" s="180"/>
      <c r="PSJ54" s="180"/>
      <c r="PSK54" s="180"/>
      <c r="PSL54" s="180"/>
      <c r="PSM54" s="180"/>
      <c r="PSN54" s="180"/>
      <c r="PSO54" s="180"/>
      <c r="PSP54" s="180"/>
      <c r="PSQ54" s="180"/>
      <c r="PSR54" s="180"/>
      <c r="PSS54" s="180"/>
      <c r="PST54" s="180"/>
      <c r="PSU54" s="180"/>
      <c r="PSV54" s="180"/>
      <c r="PSW54" s="180"/>
      <c r="PSX54" s="180"/>
      <c r="PSY54" s="180"/>
      <c r="PSZ54" s="180"/>
      <c r="PTA54" s="180"/>
      <c r="PTB54" s="180"/>
      <c r="PTC54" s="180"/>
      <c r="PTD54" s="180"/>
      <c r="PTE54" s="180"/>
      <c r="PTF54" s="180"/>
      <c r="PTG54" s="180"/>
      <c r="PTH54" s="180"/>
      <c r="PTI54" s="180"/>
      <c r="PTJ54" s="180"/>
      <c r="PTK54" s="180"/>
      <c r="PTL54" s="180"/>
      <c r="PTM54" s="180"/>
      <c r="PTN54" s="180"/>
      <c r="PTO54" s="180"/>
      <c r="PTP54" s="180"/>
      <c r="PTQ54" s="180"/>
      <c r="PTR54" s="180"/>
      <c r="PTS54" s="180"/>
      <c r="PTT54" s="180"/>
      <c r="PTU54" s="180"/>
      <c r="PTV54" s="180"/>
      <c r="PTW54" s="180"/>
      <c r="PTX54" s="180"/>
      <c r="PTY54" s="180"/>
      <c r="PTZ54" s="180"/>
      <c r="PUA54" s="180"/>
      <c r="PUB54" s="180"/>
      <c r="PUC54" s="180"/>
      <c r="PUD54" s="180"/>
      <c r="PUE54" s="180"/>
      <c r="PUF54" s="180"/>
      <c r="PUG54" s="180"/>
      <c r="PUH54" s="180"/>
      <c r="PUI54" s="180"/>
      <c r="PUJ54" s="180"/>
      <c r="PUK54" s="180"/>
      <c r="PUL54" s="180"/>
      <c r="PUM54" s="180"/>
      <c r="PUN54" s="180"/>
      <c r="PUO54" s="180"/>
      <c r="PUP54" s="180"/>
      <c r="PUQ54" s="180"/>
      <c r="PUR54" s="180"/>
      <c r="PUS54" s="180"/>
      <c r="PUT54" s="180"/>
      <c r="PUU54" s="180"/>
      <c r="PUV54" s="180"/>
      <c r="PUW54" s="180"/>
      <c r="PUX54" s="180"/>
      <c r="PUY54" s="180"/>
      <c r="PUZ54" s="180"/>
      <c r="PVA54" s="180"/>
      <c r="PVB54" s="180"/>
      <c r="PVC54" s="180"/>
      <c r="PVD54" s="180"/>
      <c r="PVE54" s="180"/>
      <c r="PVF54" s="180"/>
      <c r="PVG54" s="180"/>
      <c r="PVH54" s="180"/>
      <c r="PVI54" s="180"/>
      <c r="PVJ54" s="180"/>
      <c r="PVK54" s="180"/>
      <c r="PVL54" s="180"/>
      <c r="PVM54" s="180"/>
      <c r="PVN54" s="180"/>
      <c r="PVO54" s="180"/>
      <c r="PVP54" s="180"/>
      <c r="PVQ54" s="180"/>
      <c r="PVR54" s="180"/>
      <c r="PVS54" s="180"/>
      <c r="PVT54" s="180"/>
      <c r="PVU54" s="180"/>
      <c r="PVV54" s="180"/>
      <c r="PVW54" s="180"/>
      <c r="PVX54" s="180"/>
      <c r="PVY54" s="180"/>
      <c r="PVZ54" s="180"/>
      <c r="PWA54" s="180"/>
      <c r="PWB54" s="180"/>
      <c r="PWC54" s="180"/>
      <c r="PWD54" s="180"/>
      <c r="PWE54" s="180"/>
      <c r="PWF54" s="180"/>
      <c r="PWG54" s="180"/>
      <c r="PWH54" s="180"/>
      <c r="PWI54" s="180"/>
      <c r="PWJ54" s="180"/>
      <c r="PWK54" s="180"/>
      <c r="PWL54" s="180"/>
      <c r="PWM54" s="180"/>
      <c r="PWN54" s="180"/>
      <c r="PWO54" s="180"/>
      <c r="PWP54" s="180"/>
      <c r="PWQ54" s="180"/>
      <c r="PWR54" s="180"/>
      <c r="PWS54" s="180"/>
      <c r="PWT54" s="180"/>
      <c r="PWU54" s="180"/>
      <c r="PWV54" s="180"/>
      <c r="PWW54" s="180"/>
      <c r="PWX54" s="180"/>
      <c r="PWY54" s="180"/>
      <c r="PWZ54" s="180"/>
      <c r="PXA54" s="180"/>
      <c r="PXB54" s="180"/>
      <c r="PXC54" s="180"/>
      <c r="PXD54" s="180"/>
      <c r="PXE54" s="180"/>
      <c r="PXF54" s="180"/>
      <c r="PXG54" s="180"/>
      <c r="PXH54" s="180"/>
      <c r="PXI54" s="180"/>
      <c r="PXJ54" s="180"/>
      <c r="PXK54" s="180"/>
      <c r="PXL54" s="180"/>
      <c r="PXM54" s="180"/>
      <c r="PXN54" s="180"/>
      <c r="PXO54" s="180"/>
      <c r="PXP54" s="180"/>
      <c r="PXQ54" s="180"/>
      <c r="PXR54" s="180"/>
      <c r="PXS54" s="180"/>
      <c r="PXT54" s="180"/>
      <c r="PXU54" s="180"/>
      <c r="PXV54" s="180"/>
      <c r="PXW54" s="180"/>
      <c r="PXX54" s="180"/>
      <c r="PXY54" s="180"/>
      <c r="PXZ54" s="180"/>
      <c r="PYA54" s="180"/>
      <c r="PYB54" s="180"/>
      <c r="PYC54" s="180"/>
      <c r="PYD54" s="180"/>
      <c r="PYE54" s="180"/>
      <c r="PYF54" s="180"/>
      <c r="PYG54" s="180"/>
      <c r="PYH54" s="180"/>
      <c r="PYI54" s="180"/>
      <c r="PYJ54" s="180"/>
      <c r="PYK54" s="180"/>
      <c r="PYL54" s="180"/>
      <c r="PYM54" s="180"/>
      <c r="PYN54" s="180"/>
      <c r="PYO54" s="180"/>
      <c r="PYP54" s="180"/>
      <c r="PYQ54" s="180"/>
      <c r="PYR54" s="180"/>
      <c r="PYS54" s="180"/>
      <c r="PYT54" s="180"/>
      <c r="PYU54" s="180"/>
      <c r="PYV54" s="180"/>
      <c r="PYW54" s="180"/>
      <c r="PYX54" s="180"/>
      <c r="PYY54" s="180"/>
      <c r="PYZ54" s="180"/>
      <c r="PZA54" s="180"/>
      <c r="PZB54" s="180"/>
      <c r="PZC54" s="180"/>
      <c r="PZD54" s="180"/>
      <c r="PZE54" s="180"/>
      <c r="PZF54" s="180"/>
      <c r="PZG54" s="180"/>
      <c r="PZH54" s="180"/>
      <c r="PZI54" s="180"/>
      <c r="PZJ54" s="180"/>
      <c r="PZK54" s="180"/>
      <c r="PZL54" s="180"/>
      <c r="PZM54" s="180"/>
      <c r="PZN54" s="180"/>
      <c r="PZO54" s="180"/>
      <c r="PZP54" s="180"/>
      <c r="PZQ54" s="180"/>
      <c r="PZR54" s="180"/>
      <c r="PZS54" s="180"/>
      <c r="PZT54" s="180"/>
      <c r="PZU54" s="180"/>
      <c r="PZV54" s="180"/>
      <c r="PZW54" s="180"/>
      <c r="PZX54" s="180"/>
      <c r="PZY54" s="180"/>
      <c r="PZZ54" s="180"/>
      <c r="QAA54" s="180"/>
      <c r="QAB54" s="180"/>
      <c r="QAC54" s="180"/>
      <c r="QAD54" s="180"/>
      <c r="QAE54" s="180"/>
      <c r="QAF54" s="180"/>
      <c r="QAG54" s="180"/>
      <c r="QAH54" s="180"/>
      <c r="QAI54" s="180"/>
      <c r="QAJ54" s="180"/>
      <c r="QAK54" s="180"/>
      <c r="QAL54" s="180"/>
      <c r="QAM54" s="180"/>
      <c r="QAN54" s="180"/>
      <c r="QAO54" s="180"/>
      <c r="QAP54" s="180"/>
      <c r="QAQ54" s="180"/>
      <c r="QAR54" s="180"/>
      <c r="QAS54" s="180"/>
      <c r="QAT54" s="180"/>
      <c r="QAU54" s="180"/>
      <c r="QAV54" s="180"/>
      <c r="QAW54" s="180"/>
      <c r="QAX54" s="180"/>
      <c r="QAY54" s="180"/>
      <c r="QAZ54" s="180"/>
      <c r="QBA54" s="180"/>
      <c r="QBB54" s="180"/>
      <c r="QBC54" s="180"/>
      <c r="QBD54" s="180"/>
      <c r="QBE54" s="180"/>
      <c r="QBF54" s="180"/>
      <c r="QBG54" s="180"/>
      <c r="QBH54" s="180"/>
      <c r="QBI54" s="180"/>
      <c r="QBJ54" s="180"/>
      <c r="QBK54" s="180"/>
      <c r="QBL54" s="180"/>
      <c r="QBM54" s="180"/>
      <c r="QBN54" s="180"/>
      <c r="QBO54" s="180"/>
      <c r="QBP54" s="180"/>
      <c r="QBQ54" s="180"/>
      <c r="QBR54" s="180"/>
      <c r="QBS54" s="180"/>
      <c r="QBT54" s="180"/>
      <c r="QBU54" s="180"/>
      <c r="QBV54" s="180"/>
      <c r="QBW54" s="180"/>
      <c r="QBX54" s="180"/>
      <c r="QBY54" s="180"/>
      <c r="QBZ54" s="180"/>
      <c r="QCA54" s="180"/>
      <c r="QCB54" s="180"/>
      <c r="QCC54" s="180"/>
      <c r="QCD54" s="180"/>
      <c r="QCE54" s="180"/>
      <c r="QCF54" s="180"/>
      <c r="QCG54" s="180"/>
      <c r="QCH54" s="180"/>
      <c r="QCI54" s="180"/>
      <c r="QCJ54" s="180"/>
      <c r="QCK54" s="180"/>
      <c r="QCL54" s="180"/>
      <c r="QCM54" s="180"/>
      <c r="QCN54" s="180"/>
      <c r="QCO54" s="180"/>
      <c r="QCP54" s="180"/>
      <c r="QCQ54" s="180"/>
      <c r="QCR54" s="180"/>
      <c r="QCS54" s="180"/>
      <c r="QCT54" s="180"/>
      <c r="QCU54" s="180"/>
      <c r="QCV54" s="180"/>
      <c r="QCW54" s="180"/>
      <c r="QCX54" s="180"/>
      <c r="QCY54" s="180"/>
      <c r="QCZ54" s="180"/>
      <c r="QDA54" s="180"/>
      <c r="QDB54" s="180"/>
      <c r="QDC54" s="180"/>
      <c r="QDD54" s="180"/>
      <c r="QDE54" s="180"/>
      <c r="QDF54" s="180"/>
      <c r="QDG54" s="180"/>
      <c r="QDH54" s="180"/>
      <c r="QDI54" s="180"/>
      <c r="QDJ54" s="180"/>
      <c r="QDK54" s="180"/>
      <c r="QDL54" s="180"/>
      <c r="QDM54" s="180"/>
      <c r="QDN54" s="180"/>
      <c r="QDO54" s="180"/>
      <c r="QDP54" s="180"/>
      <c r="QDQ54" s="180"/>
      <c r="QDR54" s="180"/>
      <c r="QDS54" s="180"/>
      <c r="QDT54" s="180"/>
      <c r="QDU54" s="180"/>
      <c r="QDV54" s="180"/>
      <c r="QDW54" s="180"/>
      <c r="QDX54" s="180"/>
      <c r="QDY54" s="180"/>
      <c r="QDZ54" s="180"/>
      <c r="QEA54" s="180"/>
      <c r="QEB54" s="180"/>
      <c r="QEC54" s="180"/>
      <c r="QED54" s="180"/>
      <c r="QEE54" s="180"/>
      <c r="QEF54" s="180"/>
      <c r="QEG54" s="180"/>
      <c r="QEH54" s="180"/>
      <c r="QEI54" s="180"/>
      <c r="QEJ54" s="180"/>
      <c r="QEK54" s="180"/>
      <c r="QEL54" s="180"/>
      <c r="QEM54" s="180"/>
      <c r="QEN54" s="180"/>
      <c r="QEO54" s="180"/>
      <c r="QEP54" s="180"/>
      <c r="QEQ54" s="180"/>
      <c r="QER54" s="180"/>
      <c r="QES54" s="180"/>
      <c r="QET54" s="180"/>
      <c r="QEU54" s="180"/>
      <c r="QEV54" s="180"/>
      <c r="QEW54" s="180"/>
      <c r="QEX54" s="180"/>
      <c r="QEY54" s="180"/>
      <c r="QEZ54" s="180"/>
      <c r="QFA54" s="180"/>
      <c r="QFB54" s="180"/>
      <c r="QFC54" s="180"/>
      <c r="QFD54" s="180"/>
      <c r="QFE54" s="180"/>
      <c r="QFF54" s="180"/>
      <c r="QFG54" s="180"/>
      <c r="QFH54" s="180"/>
      <c r="QFI54" s="180"/>
      <c r="QFJ54" s="180"/>
      <c r="QFK54" s="180"/>
      <c r="QFL54" s="180"/>
      <c r="QFM54" s="180"/>
      <c r="QFN54" s="180"/>
      <c r="QFO54" s="180"/>
      <c r="QFP54" s="180"/>
      <c r="QFQ54" s="180"/>
      <c r="QFR54" s="180"/>
      <c r="QFS54" s="180"/>
      <c r="QFT54" s="180"/>
      <c r="QFU54" s="180"/>
      <c r="QFV54" s="180"/>
      <c r="QFW54" s="180"/>
      <c r="QFX54" s="180"/>
      <c r="QFY54" s="180"/>
      <c r="QFZ54" s="180"/>
      <c r="QGA54" s="180"/>
      <c r="QGB54" s="180"/>
      <c r="QGC54" s="180"/>
      <c r="QGD54" s="180"/>
      <c r="QGE54" s="180"/>
      <c r="QGF54" s="180"/>
      <c r="QGG54" s="180"/>
      <c r="QGH54" s="180"/>
      <c r="QGI54" s="180"/>
      <c r="QGJ54" s="180"/>
      <c r="QGK54" s="180"/>
      <c r="QGL54" s="180"/>
      <c r="QGM54" s="180"/>
      <c r="QGN54" s="180"/>
      <c r="QGO54" s="180"/>
      <c r="QGP54" s="180"/>
      <c r="QGQ54" s="180"/>
      <c r="QGR54" s="180"/>
      <c r="QGS54" s="180"/>
      <c r="QGT54" s="180"/>
      <c r="QGU54" s="180"/>
      <c r="QGV54" s="180"/>
      <c r="QGW54" s="180"/>
      <c r="QGX54" s="180"/>
      <c r="QGY54" s="180"/>
      <c r="QGZ54" s="180"/>
      <c r="QHA54" s="180"/>
      <c r="QHB54" s="180"/>
      <c r="QHC54" s="180"/>
      <c r="QHD54" s="180"/>
      <c r="QHE54" s="180"/>
      <c r="QHF54" s="180"/>
      <c r="QHG54" s="180"/>
      <c r="QHH54" s="180"/>
      <c r="QHI54" s="180"/>
      <c r="QHJ54" s="180"/>
      <c r="QHK54" s="180"/>
      <c r="QHL54" s="180"/>
      <c r="QHM54" s="180"/>
      <c r="QHN54" s="180"/>
      <c r="QHO54" s="180"/>
      <c r="QHP54" s="180"/>
      <c r="QHQ54" s="180"/>
      <c r="QHR54" s="180"/>
      <c r="QHS54" s="180"/>
      <c r="QHT54" s="180"/>
      <c r="QHU54" s="180"/>
      <c r="QHV54" s="180"/>
      <c r="QHW54" s="180"/>
      <c r="QHX54" s="180"/>
      <c r="QHY54" s="180"/>
      <c r="QHZ54" s="180"/>
      <c r="QIA54" s="180"/>
      <c r="QIB54" s="180"/>
      <c r="QIC54" s="180"/>
      <c r="QID54" s="180"/>
      <c r="QIE54" s="180"/>
      <c r="QIF54" s="180"/>
      <c r="QIG54" s="180"/>
      <c r="QIH54" s="180"/>
      <c r="QII54" s="180"/>
      <c r="QIJ54" s="180"/>
      <c r="QIK54" s="180"/>
      <c r="QIL54" s="180"/>
      <c r="QIM54" s="180"/>
      <c r="QIN54" s="180"/>
      <c r="QIO54" s="180"/>
      <c r="QIP54" s="180"/>
      <c r="QIQ54" s="180"/>
      <c r="QIR54" s="180"/>
      <c r="QIS54" s="180"/>
      <c r="QIT54" s="180"/>
      <c r="QIU54" s="180"/>
      <c r="QIV54" s="180"/>
      <c r="QIW54" s="180"/>
      <c r="QIX54" s="180"/>
      <c r="QIY54" s="180"/>
      <c r="QIZ54" s="180"/>
      <c r="QJA54" s="180"/>
      <c r="QJB54" s="180"/>
      <c r="QJC54" s="180"/>
      <c r="QJD54" s="180"/>
      <c r="QJE54" s="180"/>
      <c r="QJF54" s="180"/>
      <c r="QJG54" s="180"/>
      <c r="QJH54" s="180"/>
      <c r="QJI54" s="180"/>
      <c r="QJJ54" s="180"/>
      <c r="QJK54" s="180"/>
      <c r="QJL54" s="180"/>
      <c r="QJM54" s="180"/>
      <c r="QJN54" s="180"/>
      <c r="QJO54" s="180"/>
      <c r="QJP54" s="180"/>
      <c r="QJQ54" s="180"/>
      <c r="QJR54" s="180"/>
      <c r="QJS54" s="180"/>
      <c r="QJT54" s="180"/>
      <c r="QJU54" s="180"/>
      <c r="QJV54" s="180"/>
      <c r="QJW54" s="180"/>
      <c r="QJX54" s="180"/>
      <c r="QJY54" s="180"/>
      <c r="QJZ54" s="180"/>
      <c r="QKA54" s="180"/>
      <c r="QKB54" s="180"/>
      <c r="QKC54" s="180"/>
      <c r="QKD54" s="180"/>
      <c r="QKE54" s="180"/>
      <c r="QKF54" s="180"/>
      <c r="QKG54" s="180"/>
      <c r="QKH54" s="180"/>
      <c r="QKI54" s="180"/>
      <c r="QKJ54" s="180"/>
      <c r="QKK54" s="180"/>
      <c r="QKL54" s="180"/>
      <c r="QKM54" s="180"/>
      <c r="QKN54" s="180"/>
      <c r="QKO54" s="180"/>
      <c r="QKP54" s="180"/>
      <c r="QKQ54" s="180"/>
      <c r="QKR54" s="180"/>
      <c r="QKS54" s="180"/>
      <c r="QKT54" s="180"/>
      <c r="QKU54" s="180"/>
      <c r="QKV54" s="180"/>
      <c r="QKW54" s="180"/>
      <c r="QKX54" s="180"/>
      <c r="QKY54" s="180"/>
      <c r="QKZ54" s="180"/>
      <c r="QLA54" s="180"/>
      <c r="QLB54" s="180"/>
      <c r="QLC54" s="180"/>
      <c r="QLD54" s="180"/>
      <c r="QLE54" s="180"/>
      <c r="QLF54" s="180"/>
      <c r="QLG54" s="180"/>
      <c r="QLH54" s="180"/>
      <c r="QLI54" s="180"/>
      <c r="QLJ54" s="180"/>
      <c r="QLK54" s="180"/>
      <c r="QLL54" s="180"/>
      <c r="QLM54" s="180"/>
      <c r="QLN54" s="180"/>
      <c r="QLO54" s="180"/>
      <c r="QLP54" s="180"/>
      <c r="QLQ54" s="180"/>
      <c r="QLR54" s="180"/>
      <c r="QLS54" s="180"/>
      <c r="QLT54" s="180"/>
      <c r="QLU54" s="180"/>
      <c r="QLV54" s="180"/>
      <c r="QLW54" s="180"/>
      <c r="QLX54" s="180"/>
      <c r="QLY54" s="180"/>
      <c r="QLZ54" s="180"/>
      <c r="QMA54" s="180"/>
      <c r="QMB54" s="180"/>
      <c r="QMC54" s="180"/>
      <c r="QMD54" s="180"/>
      <c r="QME54" s="180"/>
      <c r="QMF54" s="180"/>
      <c r="QMG54" s="180"/>
      <c r="QMH54" s="180"/>
      <c r="QMI54" s="180"/>
      <c r="QMJ54" s="180"/>
      <c r="QMK54" s="180"/>
      <c r="QML54" s="180"/>
      <c r="QMM54" s="180"/>
      <c r="QMN54" s="180"/>
      <c r="QMO54" s="180"/>
      <c r="QMP54" s="180"/>
      <c r="QMQ54" s="180"/>
      <c r="QMR54" s="180"/>
      <c r="QMS54" s="180"/>
      <c r="QMT54" s="180"/>
      <c r="QMU54" s="180"/>
      <c r="QMV54" s="180"/>
      <c r="QMW54" s="180"/>
      <c r="QMX54" s="180"/>
      <c r="QMY54" s="180"/>
      <c r="QMZ54" s="180"/>
      <c r="QNA54" s="180"/>
      <c r="QNB54" s="180"/>
      <c r="QNC54" s="180"/>
      <c r="QND54" s="180"/>
      <c r="QNE54" s="180"/>
      <c r="QNF54" s="180"/>
      <c r="QNG54" s="180"/>
      <c r="QNH54" s="180"/>
      <c r="QNI54" s="180"/>
      <c r="QNJ54" s="180"/>
      <c r="QNK54" s="180"/>
      <c r="QNL54" s="180"/>
      <c r="QNM54" s="180"/>
      <c r="QNN54" s="180"/>
      <c r="QNO54" s="180"/>
      <c r="QNP54" s="180"/>
      <c r="QNQ54" s="180"/>
      <c r="QNR54" s="180"/>
      <c r="QNS54" s="180"/>
      <c r="QNT54" s="180"/>
      <c r="QNU54" s="180"/>
      <c r="QNV54" s="180"/>
      <c r="QNW54" s="180"/>
      <c r="QNX54" s="180"/>
      <c r="QNY54" s="180"/>
      <c r="QNZ54" s="180"/>
      <c r="QOA54" s="180"/>
      <c r="QOB54" s="180"/>
      <c r="QOC54" s="180"/>
      <c r="QOD54" s="180"/>
      <c r="QOE54" s="180"/>
      <c r="QOF54" s="180"/>
      <c r="QOG54" s="180"/>
      <c r="QOH54" s="180"/>
      <c r="QOI54" s="180"/>
      <c r="QOJ54" s="180"/>
      <c r="QOK54" s="180"/>
      <c r="QOL54" s="180"/>
      <c r="QOM54" s="180"/>
      <c r="QON54" s="180"/>
      <c r="QOO54" s="180"/>
      <c r="QOP54" s="180"/>
      <c r="QOQ54" s="180"/>
      <c r="QOR54" s="180"/>
      <c r="QOS54" s="180"/>
      <c r="QOT54" s="180"/>
      <c r="QOU54" s="180"/>
      <c r="QOV54" s="180"/>
      <c r="QOW54" s="180"/>
      <c r="QOX54" s="180"/>
      <c r="QOY54" s="180"/>
      <c r="QOZ54" s="180"/>
      <c r="QPA54" s="180"/>
      <c r="QPB54" s="180"/>
      <c r="QPC54" s="180"/>
      <c r="QPD54" s="180"/>
      <c r="QPE54" s="180"/>
      <c r="QPF54" s="180"/>
      <c r="QPG54" s="180"/>
      <c r="QPH54" s="180"/>
      <c r="QPI54" s="180"/>
      <c r="QPJ54" s="180"/>
      <c r="QPK54" s="180"/>
      <c r="QPL54" s="180"/>
      <c r="QPM54" s="180"/>
      <c r="QPN54" s="180"/>
      <c r="QPO54" s="180"/>
      <c r="QPP54" s="180"/>
      <c r="QPQ54" s="180"/>
      <c r="QPR54" s="180"/>
      <c r="QPS54" s="180"/>
      <c r="QPT54" s="180"/>
      <c r="QPU54" s="180"/>
      <c r="QPV54" s="180"/>
      <c r="QPW54" s="180"/>
      <c r="QPX54" s="180"/>
      <c r="QPY54" s="180"/>
      <c r="QPZ54" s="180"/>
      <c r="QQA54" s="180"/>
      <c r="QQB54" s="180"/>
      <c r="QQC54" s="180"/>
      <c r="QQD54" s="180"/>
      <c r="QQE54" s="180"/>
      <c r="QQF54" s="180"/>
      <c r="QQG54" s="180"/>
      <c r="QQH54" s="180"/>
      <c r="QQI54" s="180"/>
      <c r="QQJ54" s="180"/>
      <c r="QQK54" s="180"/>
      <c r="QQL54" s="180"/>
      <c r="QQM54" s="180"/>
      <c r="QQN54" s="180"/>
      <c r="QQO54" s="180"/>
      <c r="QQP54" s="180"/>
      <c r="QQQ54" s="180"/>
      <c r="QQR54" s="180"/>
      <c r="QQS54" s="180"/>
      <c r="QQT54" s="180"/>
      <c r="QQU54" s="180"/>
      <c r="QQV54" s="180"/>
      <c r="QQW54" s="180"/>
      <c r="QQX54" s="180"/>
      <c r="QQY54" s="180"/>
      <c r="QQZ54" s="180"/>
      <c r="QRA54" s="180"/>
      <c r="QRB54" s="180"/>
      <c r="QRC54" s="180"/>
      <c r="QRD54" s="180"/>
      <c r="QRE54" s="180"/>
      <c r="QRF54" s="180"/>
      <c r="QRG54" s="180"/>
      <c r="QRH54" s="180"/>
      <c r="QRI54" s="180"/>
      <c r="QRJ54" s="180"/>
      <c r="QRK54" s="180"/>
      <c r="QRL54" s="180"/>
      <c r="QRM54" s="180"/>
      <c r="QRN54" s="180"/>
      <c r="QRO54" s="180"/>
      <c r="QRP54" s="180"/>
      <c r="QRQ54" s="180"/>
      <c r="QRR54" s="180"/>
      <c r="QRS54" s="180"/>
      <c r="QRT54" s="180"/>
      <c r="QRU54" s="180"/>
      <c r="QRV54" s="180"/>
      <c r="QRW54" s="180"/>
      <c r="QRX54" s="180"/>
      <c r="QRY54" s="180"/>
      <c r="QRZ54" s="180"/>
      <c r="QSA54" s="180"/>
      <c r="QSB54" s="180"/>
      <c r="QSC54" s="180"/>
      <c r="QSD54" s="180"/>
      <c r="QSE54" s="180"/>
      <c r="QSF54" s="180"/>
      <c r="QSG54" s="180"/>
      <c r="QSH54" s="180"/>
      <c r="QSI54" s="180"/>
      <c r="QSJ54" s="180"/>
      <c r="QSK54" s="180"/>
      <c r="QSL54" s="180"/>
      <c r="QSM54" s="180"/>
      <c r="QSN54" s="180"/>
      <c r="QSO54" s="180"/>
      <c r="QSP54" s="180"/>
      <c r="QSQ54" s="180"/>
      <c r="QSR54" s="180"/>
      <c r="QSS54" s="180"/>
      <c r="QST54" s="180"/>
      <c r="QSU54" s="180"/>
      <c r="QSV54" s="180"/>
      <c r="QSW54" s="180"/>
      <c r="QSX54" s="180"/>
      <c r="QSY54" s="180"/>
      <c r="QSZ54" s="180"/>
      <c r="QTA54" s="180"/>
      <c r="QTB54" s="180"/>
      <c r="QTC54" s="180"/>
      <c r="QTD54" s="180"/>
      <c r="QTE54" s="180"/>
      <c r="QTF54" s="180"/>
      <c r="QTG54" s="180"/>
      <c r="QTH54" s="180"/>
      <c r="QTI54" s="180"/>
      <c r="QTJ54" s="180"/>
      <c r="QTK54" s="180"/>
      <c r="QTL54" s="180"/>
      <c r="QTM54" s="180"/>
      <c r="QTN54" s="180"/>
      <c r="QTO54" s="180"/>
      <c r="QTP54" s="180"/>
      <c r="QTQ54" s="180"/>
      <c r="QTR54" s="180"/>
      <c r="QTS54" s="180"/>
      <c r="QTT54" s="180"/>
      <c r="QTU54" s="180"/>
      <c r="QTV54" s="180"/>
      <c r="QTW54" s="180"/>
      <c r="QTX54" s="180"/>
      <c r="QTY54" s="180"/>
      <c r="QTZ54" s="180"/>
      <c r="QUA54" s="180"/>
      <c r="QUB54" s="180"/>
      <c r="QUC54" s="180"/>
      <c r="QUD54" s="180"/>
      <c r="QUE54" s="180"/>
      <c r="QUF54" s="180"/>
      <c r="QUG54" s="180"/>
      <c r="QUH54" s="180"/>
      <c r="QUI54" s="180"/>
      <c r="QUJ54" s="180"/>
      <c r="QUK54" s="180"/>
      <c r="QUL54" s="180"/>
      <c r="QUM54" s="180"/>
      <c r="QUN54" s="180"/>
      <c r="QUO54" s="180"/>
      <c r="QUP54" s="180"/>
      <c r="QUQ54" s="180"/>
      <c r="QUR54" s="180"/>
      <c r="QUS54" s="180"/>
      <c r="QUT54" s="180"/>
      <c r="QUU54" s="180"/>
      <c r="QUV54" s="180"/>
      <c r="QUW54" s="180"/>
      <c r="QUX54" s="180"/>
      <c r="QUY54" s="180"/>
      <c r="QUZ54" s="180"/>
      <c r="QVA54" s="180"/>
      <c r="QVB54" s="180"/>
      <c r="QVC54" s="180"/>
      <c r="QVD54" s="180"/>
      <c r="QVE54" s="180"/>
      <c r="QVF54" s="180"/>
      <c r="QVG54" s="180"/>
      <c r="QVH54" s="180"/>
      <c r="QVI54" s="180"/>
      <c r="QVJ54" s="180"/>
      <c r="QVK54" s="180"/>
      <c r="QVL54" s="180"/>
      <c r="QVM54" s="180"/>
      <c r="QVN54" s="180"/>
      <c r="QVO54" s="180"/>
      <c r="QVP54" s="180"/>
      <c r="QVQ54" s="180"/>
      <c r="QVR54" s="180"/>
      <c r="QVS54" s="180"/>
      <c r="QVT54" s="180"/>
      <c r="QVU54" s="180"/>
      <c r="QVV54" s="180"/>
      <c r="QVW54" s="180"/>
      <c r="QVX54" s="180"/>
      <c r="QVY54" s="180"/>
      <c r="QVZ54" s="180"/>
      <c r="QWA54" s="180"/>
      <c r="QWB54" s="180"/>
      <c r="QWC54" s="180"/>
      <c r="QWD54" s="180"/>
      <c r="QWE54" s="180"/>
      <c r="QWF54" s="180"/>
      <c r="QWG54" s="180"/>
      <c r="QWH54" s="180"/>
      <c r="QWI54" s="180"/>
      <c r="QWJ54" s="180"/>
      <c r="QWK54" s="180"/>
      <c r="QWL54" s="180"/>
      <c r="QWM54" s="180"/>
      <c r="QWN54" s="180"/>
      <c r="QWO54" s="180"/>
      <c r="QWP54" s="180"/>
      <c r="QWQ54" s="180"/>
      <c r="QWR54" s="180"/>
      <c r="QWS54" s="180"/>
      <c r="QWT54" s="180"/>
      <c r="QWU54" s="180"/>
      <c r="QWV54" s="180"/>
      <c r="QWW54" s="180"/>
      <c r="QWX54" s="180"/>
      <c r="QWY54" s="180"/>
      <c r="QWZ54" s="180"/>
      <c r="QXA54" s="180"/>
      <c r="QXB54" s="180"/>
      <c r="QXC54" s="180"/>
      <c r="QXD54" s="180"/>
      <c r="QXE54" s="180"/>
      <c r="QXF54" s="180"/>
      <c r="QXG54" s="180"/>
      <c r="QXH54" s="180"/>
      <c r="QXI54" s="180"/>
      <c r="QXJ54" s="180"/>
      <c r="QXK54" s="180"/>
      <c r="QXL54" s="180"/>
      <c r="QXM54" s="180"/>
      <c r="QXN54" s="180"/>
      <c r="QXO54" s="180"/>
      <c r="QXP54" s="180"/>
      <c r="QXQ54" s="180"/>
      <c r="QXR54" s="180"/>
      <c r="QXS54" s="180"/>
      <c r="QXT54" s="180"/>
      <c r="QXU54" s="180"/>
      <c r="QXV54" s="180"/>
      <c r="QXW54" s="180"/>
      <c r="QXX54" s="180"/>
      <c r="QXY54" s="180"/>
      <c r="QXZ54" s="180"/>
      <c r="QYA54" s="180"/>
      <c r="QYB54" s="180"/>
      <c r="QYC54" s="180"/>
      <c r="QYD54" s="180"/>
      <c r="QYE54" s="180"/>
      <c r="QYF54" s="180"/>
      <c r="QYG54" s="180"/>
      <c r="QYH54" s="180"/>
      <c r="QYI54" s="180"/>
      <c r="QYJ54" s="180"/>
      <c r="QYK54" s="180"/>
      <c r="QYL54" s="180"/>
      <c r="QYM54" s="180"/>
      <c r="QYN54" s="180"/>
      <c r="QYO54" s="180"/>
      <c r="QYP54" s="180"/>
      <c r="QYQ54" s="180"/>
      <c r="QYR54" s="180"/>
      <c r="QYS54" s="180"/>
      <c r="QYT54" s="180"/>
      <c r="QYU54" s="180"/>
      <c r="QYV54" s="180"/>
      <c r="QYW54" s="180"/>
      <c r="QYX54" s="180"/>
      <c r="QYY54" s="180"/>
      <c r="QYZ54" s="180"/>
      <c r="QZA54" s="180"/>
      <c r="QZB54" s="180"/>
      <c r="QZC54" s="180"/>
      <c r="QZD54" s="180"/>
      <c r="QZE54" s="180"/>
      <c r="QZF54" s="180"/>
      <c r="QZG54" s="180"/>
      <c r="QZH54" s="180"/>
      <c r="QZI54" s="180"/>
      <c r="QZJ54" s="180"/>
      <c r="QZK54" s="180"/>
      <c r="QZL54" s="180"/>
      <c r="QZM54" s="180"/>
      <c r="QZN54" s="180"/>
      <c r="QZO54" s="180"/>
      <c r="QZP54" s="180"/>
      <c r="QZQ54" s="180"/>
      <c r="QZR54" s="180"/>
      <c r="QZS54" s="180"/>
      <c r="QZT54" s="180"/>
      <c r="QZU54" s="180"/>
      <c r="QZV54" s="180"/>
      <c r="QZW54" s="180"/>
      <c r="QZX54" s="180"/>
      <c r="QZY54" s="180"/>
      <c r="QZZ54" s="180"/>
      <c r="RAA54" s="180"/>
      <c r="RAB54" s="180"/>
      <c r="RAC54" s="180"/>
      <c r="RAD54" s="180"/>
      <c r="RAE54" s="180"/>
      <c r="RAF54" s="180"/>
      <c r="RAG54" s="180"/>
      <c r="RAH54" s="180"/>
      <c r="RAI54" s="180"/>
      <c r="RAJ54" s="180"/>
      <c r="RAK54" s="180"/>
      <c r="RAL54" s="180"/>
      <c r="RAM54" s="180"/>
      <c r="RAN54" s="180"/>
      <c r="RAO54" s="180"/>
      <c r="RAP54" s="180"/>
      <c r="RAQ54" s="180"/>
      <c r="RAR54" s="180"/>
      <c r="RAS54" s="180"/>
      <c r="RAT54" s="180"/>
      <c r="RAU54" s="180"/>
      <c r="RAV54" s="180"/>
      <c r="RAW54" s="180"/>
      <c r="RAX54" s="180"/>
      <c r="RAY54" s="180"/>
      <c r="RAZ54" s="180"/>
      <c r="RBA54" s="180"/>
      <c r="RBB54" s="180"/>
      <c r="RBC54" s="180"/>
      <c r="RBD54" s="180"/>
      <c r="RBE54" s="180"/>
      <c r="RBF54" s="180"/>
      <c r="RBG54" s="180"/>
      <c r="RBH54" s="180"/>
      <c r="RBI54" s="180"/>
      <c r="RBJ54" s="180"/>
      <c r="RBK54" s="180"/>
      <c r="RBL54" s="180"/>
      <c r="RBM54" s="180"/>
      <c r="RBN54" s="180"/>
      <c r="RBO54" s="180"/>
      <c r="RBP54" s="180"/>
      <c r="RBQ54" s="180"/>
      <c r="RBR54" s="180"/>
      <c r="RBS54" s="180"/>
      <c r="RBT54" s="180"/>
      <c r="RBU54" s="180"/>
      <c r="RBV54" s="180"/>
      <c r="RBW54" s="180"/>
      <c r="RBX54" s="180"/>
      <c r="RBY54" s="180"/>
      <c r="RBZ54" s="180"/>
      <c r="RCA54" s="180"/>
      <c r="RCB54" s="180"/>
      <c r="RCC54" s="180"/>
      <c r="RCD54" s="180"/>
      <c r="RCE54" s="180"/>
      <c r="RCF54" s="180"/>
      <c r="RCG54" s="180"/>
      <c r="RCH54" s="180"/>
      <c r="RCI54" s="180"/>
      <c r="RCJ54" s="180"/>
      <c r="RCK54" s="180"/>
      <c r="RCL54" s="180"/>
      <c r="RCM54" s="180"/>
      <c r="RCN54" s="180"/>
      <c r="RCO54" s="180"/>
      <c r="RCP54" s="180"/>
      <c r="RCQ54" s="180"/>
      <c r="RCR54" s="180"/>
      <c r="RCS54" s="180"/>
      <c r="RCT54" s="180"/>
      <c r="RCU54" s="180"/>
      <c r="RCV54" s="180"/>
      <c r="RCW54" s="180"/>
      <c r="RCX54" s="180"/>
      <c r="RCY54" s="180"/>
      <c r="RCZ54" s="180"/>
      <c r="RDA54" s="180"/>
      <c r="RDB54" s="180"/>
      <c r="RDC54" s="180"/>
      <c r="RDD54" s="180"/>
      <c r="RDE54" s="180"/>
      <c r="RDF54" s="180"/>
      <c r="RDG54" s="180"/>
      <c r="RDH54" s="180"/>
      <c r="RDI54" s="180"/>
      <c r="RDJ54" s="180"/>
      <c r="RDK54" s="180"/>
      <c r="RDL54" s="180"/>
      <c r="RDM54" s="180"/>
      <c r="RDN54" s="180"/>
      <c r="RDO54" s="180"/>
      <c r="RDP54" s="180"/>
      <c r="RDQ54" s="180"/>
      <c r="RDR54" s="180"/>
      <c r="RDS54" s="180"/>
      <c r="RDT54" s="180"/>
      <c r="RDU54" s="180"/>
      <c r="RDV54" s="180"/>
      <c r="RDW54" s="180"/>
      <c r="RDX54" s="180"/>
      <c r="RDY54" s="180"/>
      <c r="RDZ54" s="180"/>
      <c r="REA54" s="180"/>
      <c r="REB54" s="180"/>
      <c r="REC54" s="180"/>
      <c r="RED54" s="180"/>
      <c r="REE54" s="180"/>
      <c r="REF54" s="180"/>
      <c r="REG54" s="180"/>
      <c r="REH54" s="180"/>
      <c r="REI54" s="180"/>
      <c r="REJ54" s="180"/>
      <c r="REK54" s="180"/>
      <c r="REL54" s="180"/>
      <c r="REM54" s="180"/>
      <c r="REN54" s="180"/>
      <c r="REO54" s="180"/>
      <c r="REP54" s="180"/>
      <c r="REQ54" s="180"/>
      <c r="RER54" s="180"/>
      <c r="RES54" s="180"/>
      <c r="RET54" s="180"/>
      <c r="REU54" s="180"/>
      <c r="REV54" s="180"/>
      <c r="REW54" s="180"/>
      <c r="REX54" s="180"/>
      <c r="REY54" s="180"/>
      <c r="REZ54" s="180"/>
      <c r="RFA54" s="180"/>
      <c r="RFB54" s="180"/>
      <c r="RFC54" s="180"/>
      <c r="RFD54" s="180"/>
      <c r="RFE54" s="180"/>
      <c r="RFF54" s="180"/>
      <c r="RFG54" s="180"/>
      <c r="RFH54" s="180"/>
      <c r="RFI54" s="180"/>
      <c r="RFJ54" s="180"/>
      <c r="RFK54" s="180"/>
      <c r="RFL54" s="180"/>
      <c r="RFM54" s="180"/>
      <c r="RFN54" s="180"/>
      <c r="RFO54" s="180"/>
      <c r="RFP54" s="180"/>
      <c r="RFQ54" s="180"/>
      <c r="RFR54" s="180"/>
      <c r="RFS54" s="180"/>
      <c r="RFT54" s="180"/>
      <c r="RFU54" s="180"/>
      <c r="RFV54" s="180"/>
      <c r="RFW54" s="180"/>
      <c r="RFX54" s="180"/>
      <c r="RFY54" s="180"/>
      <c r="RFZ54" s="180"/>
      <c r="RGA54" s="180"/>
      <c r="RGB54" s="180"/>
      <c r="RGC54" s="180"/>
      <c r="RGD54" s="180"/>
      <c r="RGE54" s="180"/>
      <c r="RGF54" s="180"/>
      <c r="RGG54" s="180"/>
      <c r="RGH54" s="180"/>
      <c r="RGI54" s="180"/>
      <c r="RGJ54" s="180"/>
      <c r="RGK54" s="180"/>
      <c r="RGL54" s="180"/>
      <c r="RGM54" s="180"/>
      <c r="RGN54" s="180"/>
      <c r="RGO54" s="180"/>
      <c r="RGP54" s="180"/>
      <c r="RGQ54" s="180"/>
      <c r="RGR54" s="180"/>
      <c r="RGS54" s="180"/>
      <c r="RGT54" s="180"/>
      <c r="RGU54" s="180"/>
      <c r="RGV54" s="180"/>
      <c r="RGW54" s="180"/>
      <c r="RGX54" s="180"/>
      <c r="RGY54" s="180"/>
      <c r="RGZ54" s="180"/>
      <c r="RHA54" s="180"/>
      <c r="RHB54" s="180"/>
      <c r="RHC54" s="180"/>
      <c r="RHD54" s="180"/>
      <c r="RHE54" s="180"/>
      <c r="RHF54" s="180"/>
      <c r="RHG54" s="180"/>
      <c r="RHH54" s="180"/>
      <c r="RHI54" s="180"/>
      <c r="RHJ54" s="180"/>
      <c r="RHK54" s="180"/>
      <c r="RHL54" s="180"/>
      <c r="RHM54" s="180"/>
      <c r="RHN54" s="180"/>
      <c r="RHO54" s="180"/>
      <c r="RHP54" s="180"/>
      <c r="RHQ54" s="180"/>
      <c r="RHR54" s="180"/>
      <c r="RHS54" s="180"/>
      <c r="RHT54" s="180"/>
      <c r="RHU54" s="180"/>
      <c r="RHV54" s="180"/>
      <c r="RHW54" s="180"/>
      <c r="RHX54" s="180"/>
      <c r="RHY54" s="180"/>
      <c r="RHZ54" s="180"/>
      <c r="RIA54" s="180"/>
      <c r="RIB54" s="180"/>
      <c r="RIC54" s="180"/>
      <c r="RID54" s="180"/>
      <c r="RIE54" s="180"/>
      <c r="RIF54" s="180"/>
      <c r="RIG54" s="180"/>
      <c r="RIH54" s="180"/>
      <c r="RII54" s="180"/>
      <c r="RIJ54" s="180"/>
      <c r="RIK54" s="180"/>
      <c r="RIL54" s="180"/>
      <c r="RIM54" s="180"/>
      <c r="RIN54" s="180"/>
      <c r="RIO54" s="180"/>
      <c r="RIP54" s="180"/>
      <c r="RIQ54" s="180"/>
      <c r="RIR54" s="180"/>
      <c r="RIS54" s="180"/>
      <c r="RIT54" s="180"/>
      <c r="RIU54" s="180"/>
      <c r="RIV54" s="180"/>
      <c r="RIW54" s="180"/>
      <c r="RIX54" s="180"/>
      <c r="RIY54" s="180"/>
      <c r="RIZ54" s="180"/>
      <c r="RJA54" s="180"/>
      <c r="RJB54" s="180"/>
      <c r="RJC54" s="180"/>
      <c r="RJD54" s="180"/>
      <c r="RJE54" s="180"/>
      <c r="RJF54" s="180"/>
      <c r="RJG54" s="180"/>
      <c r="RJH54" s="180"/>
      <c r="RJI54" s="180"/>
      <c r="RJJ54" s="180"/>
      <c r="RJK54" s="180"/>
      <c r="RJL54" s="180"/>
      <c r="RJM54" s="180"/>
      <c r="RJN54" s="180"/>
      <c r="RJO54" s="180"/>
      <c r="RJP54" s="180"/>
      <c r="RJQ54" s="180"/>
      <c r="RJR54" s="180"/>
      <c r="RJS54" s="180"/>
      <c r="RJT54" s="180"/>
      <c r="RJU54" s="180"/>
      <c r="RJV54" s="180"/>
      <c r="RJW54" s="180"/>
      <c r="RJX54" s="180"/>
      <c r="RJY54" s="180"/>
      <c r="RJZ54" s="180"/>
      <c r="RKA54" s="180"/>
      <c r="RKB54" s="180"/>
      <c r="RKC54" s="180"/>
      <c r="RKD54" s="180"/>
      <c r="RKE54" s="180"/>
      <c r="RKF54" s="180"/>
      <c r="RKG54" s="180"/>
      <c r="RKH54" s="180"/>
      <c r="RKI54" s="180"/>
      <c r="RKJ54" s="180"/>
      <c r="RKK54" s="180"/>
      <c r="RKL54" s="180"/>
      <c r="RKM54" s="180"/>
      <c r="RKN54" s="180"/>
      <c r="RKO54" s="180"/>
      <c r="RKP54" s="180"/>
      <c r="RKQ54" s="180"/>
      <c r="RKR54" s="180"/>
      <c r="RKS54" s="180"/>
      <c r="RKT54" s="180"/>
      <c r="RKU54" s="180"/>
      <c r="RKV54" s="180"/>
      <c r="RKW54" s="180"/>
      <c r="RKX54" s="180"/>
      <c r="RKY54" s="180"/>
      <c r="RKZ54" s="180"/>
      <c r="RLA54" s="180"/>
      <c r="RLB54" s="180"/>
      <c r="RLC54" s="180"/>
      <c r="RLD54" s="180"/>
      <c r="RLE54" s="180"/>
      <c r="RLF54" s="180"/>
      <c r="RLG54" s="180"/>
      <c r="RLH54" s="180"/>
      <c r="RLI54" s="180"/>
      <c r="RLJ54" s="180"/>
      <c r="RLK54" s="180"/>
      <c r="RLL54" s="180"/>
      <c r="RLM54" s="180"/>
      <c r="RLN54" s="180"/>
      <c r="RLO54" s="180"/>
      <c r="RLP54" s="180"/>
      <c r="RLQ54" s="180"/>
      <c r="RLR54" s="180"/>
      <c r="RLS54" s="180"/>
      <c r="RLT54" s="180"/>
      <c r="RLU54" s="180"/>
      <c r="RLV54" s="180"/>
      <c r="RLW54" s="180"/>
      <c r="RLX54" s="180"/>
      <c r="RLY54" s="180"/>
      <c r="RLZ54" s="180"/>
      <c r="RMA54" s="180"/>
      <c r="RMB54" s="180"/>
      <c r="RMC54" s="180"/>
      <c r="RMD54" s="180"/>
      <c r="RME54" s="180"/>
      <c r="RMF54" s="180"/>
      <c r="RMG54" s="180"/>
      <c r="RMH54" s="180"/>
      <c r="RMI54" s="180"/>
      <c r="RMJ54" s="180"/>
      <c r="RMK54" s="180"/>
      <c r="RML54" s="180"/>
      <c r="RMM54" s="180"/>
      <c r="RMN54" s="180"/>
      <c r="RMO54" s="180"/>
      <c r="RMP54" s="180"/>
      <c r="RMQ54" s="180"/>
      <c r="RMR54" s="180"/>
      <c r="RMS54" s="180"/>
      <c r="RMT54" s="180"/>
      <c r="RMU54" s="180"/>
      <c r="RMV54" s="180"/>
      <c r="RMW54" s="180"/>
      <c r="RMX54" s="180"/>
      <c r="RMY54" s="180"/>
      <c r="RMZ54" s="180"/>
      <c r="RNA54" s="180"/>
      <c r="RNB54" s="180"/>
      <c r="RNC54" s="180"/>
      <c r="RND54" s="180"/>
      <c r="RNE54" s="180"/>
      <c r="RNF54" s="180"/>
      <c r="RNG54" s="180"/>
      <c r="RNH54" s="180"/>
      <c r="RNI54" s="180"/>
      <c r="RNJ54" s="180"/>
      <c r="RNK54" s="180"/>
      <c r="RNL54" s="180"/>
      <c r="RNM54" s="180"/>
      <c r="RNN54" s="180"/>
      <c r="RNO54" s="180"/>
      <c r="RNP54" s="180"/>
      <c r="RNQ54" s="180"/>
      <c r="RNR54" s="180"/>
      <c r="RNS54" s="180"/>
      <c r="RNT54" s="180"/>
      <c r="RNU54" s="180"/>
      <c r="RNV54" s="180"/>
      <c r="RNW54" s="180"/>
      <c r="RNX54" s="180"/>
      <c r="RNY54" s="180"/>
      <c r="RNZ54" s="180"/>
      <c r="ROA54" s="180"/>
      <c r="ROB54" s="180"/>
      <c r="ROC54" s="180"/>
      <c r="ROD54" s="180"/>
      <c r="ROE54" s="180"/>
      <c r="ROF54" s="180"/>
      <c r="ROG54" s="180"/>
      <c r="ROH54" s="180"/>
      <c r="ROI54" s="180"/>
      <c r="ROJ54" s="180"/>
      <c r="ROK54" s="180"/>
      <c r="ROL54" s="180"/>
      <c r="ROM54" s="180"/>
      <c r="RON54" s="180"/>
      <c r="ROO54" s="180"/>
      <c r="ROP54" s="180"/>
      <c r="ROQ54" s="180"/>
      <c r="ROR54" s="180"/>
      <c r="ROS54" s="180"/>
      <c r="ROT54" s="180"/>
      <c r="ROU54" s="180"/>
      <c r="ROV54" s="180"/>
      <c r="ROW54" s="180"/>
      <c r="ROX54" s="180"/>
      <c r="ROY54" s="180"/>
      <c r="ROZ54" s="180"/>
      <c r="RPA54" s="180"/>
      <c r="RPB54" s="180"/>
      <c r="RPC54" s="180"/>
      <c r="RPD54" s="180"/>
      <c r="RPE54" s="180"/>
      <c r="RPF54" s="180"/>
      <c r="RPG54" s="180"/>
      <c r="RPH54" s="180"/>
      <c r="RPI54" s="180"/>
      <c r="RPJ54" s="180"/>
      <c r="RPK54" s="180"/>
      <c r="RPL54" s="180"/>
      <c r="RPM54" s="180"/>
      <c r="RPN54" s="180"/>
      <c r="RPO54" s="180"/>
      <c r="RPP54" s="180"/>
      <c r="RPQ54" s="180"/>
      <c r="RPR54" s="180"/>
      <c r="RPS54" s="180"/>
      <c r="RPT54" s="180"/>
      <c r="RPU54" s="180"/>
      <c r="RPV54" s="180"/>
      <c r="RPW54" s="180"/>
      <c r="RPX54" s="180"/>
      <c r="RPY54" s="180"/>
      <c r="RPZ54" s="180"/>
      <c r="RQA54" s="180"/>
      <c r="RQB54" s="180"/>
      <c r="RQC54" s="180"/>
      <c r="RQD54" s="180"/>
      <c r="RQE54" s="180"/>
      <c r="RQF54" s="180"/>
      <c r="RQG54" s="180"/>
      <c r="RQH54" s="180"/>
      <c r="RQI54" s="180"/>
      <c r="RQJ54" s="180"/>
      <c r="RQK54" s="180"/>
      <c r="RQL54" s="180"/>
      <c r="RQM54" s="180"/>
      <c r="RQN54" s="180"/>
      <c r="RQO54" s="180"/>
      <c r="RQP54" s="180"/>
      <c r="RQQ54" s="180"/>
      <c r="RQR54" s="180"/>
      <c r="RQS54" s="180"/>
      <c r="RQT54" s="180"/>
      <c r="RQU54" s="180"/>
      <c r="RQV54" s="180"/>
      <c r="RQW54" s="180"/>
      <c r="RQX54" s="180"/>
      <c r="RQY54" s="180"/>
      <c r="RQZ54" s="180"/>
      <c r="RRA54" s="180"/>
      <c r="RRB54" s="180"/>
      <c r="RRC54" s="180"/>
      <c r="RRD54" s="180"/>
      <c r="RRE54" s="180"/>
      <c r="RRF54" s="180"/>
      <c r="RRG54" s="180"/>
      <c r="RRH54" s="180"/>
      <c r="RRI54" s="180"/>
      <c r="RRJ54" s="180"/>
      <c r="RRK54" s="180"/>
      <c r="RRL54" s="180"/>
      <c r="RRM54" s="180"/>
      <c r="RRN54" s="180"/>
      <c r="RRO54" s="180"/>
      <c r="RRP54" s="180"/>
      <c r="RRQ54" s="180"/>
      <c r="RRR54" s="180"/>
      <c r="RRS54" s="180"/>
      <c r="RRT54" s="180"/>
      <c r="RRU54" s="180"/>
      <c r="RRV54" s="180"/>
      <c r="RRW54" s="180"/>
      <c r="RRX54" s="180"/>
      <c r="RRY54" s="180"/>
      <c r="RRZ54" s="180"/>
      <c r="RSA54" s="180"/>
      <c r="RSB54" s="180"/>
      <c r="RSC54" s="180"/>
      <c r="RSD54" s="180"/>
      <c r="RSE54" s="180"/>
      <c r="RSF54" s="180"/>
      <c r="RSG54" s="180"/>
      <c r="RSH54" s="180"/>
      <c r="RSI54" s="180"/>
      <c r="RSJ54" s="180"/>
      <c r="RSK54" s="180"/>
      <c r="RSL54" s="180"/>
      <c r="RSM54" s="180"/>
      <c r="RSN54" s="180"/>
      <c r="RSO54" s="180"/>
      <c r="RSP54" s="180"/>
      <c r="RSQ54" s="180"/>
      <c r="RSR54" s="180"/>
      <c r="RSS54" s="180"/>
      <c r="RST54" s="180"/>
      <c r="RSU54" s="180"/>
      <c r="RSV54" s="180"/>
      <c r="RSW54" s="180"/>
      <c r="RSX54" s="180"/>
      <c r="RSY54" s="180"/>
      <c r="RSZ54" s="180"/>
      <c r="RTA54" s="180"/>
      <c r="RTB54" s="180"/>
      <c r="RTC54" s="180"/>
      <c r="RTD54" s="180"/>
      <c r="RTE54" s="180"/>
      <c r="RTF54" s="180"/>
      <c r="RTG54" s="180"/>
      <c r="RTH54" s="180"/>
      <c r="RTI54" s="180"/>
      <c r="RTJ54" s="180"/>
      <c r="RTK54" s="180"/>
      <c r="RTL54" s="180"/>
      <c r="RTM54" s="180"/>
      <c r="RTN54" s="180"/>
      <c r="RTO54" s="180"/>
      <c r="RTP54" s="180"/>
      <c r="RTQ54" s="180"/>
      <c r="RTR54" s="180"/>
      <c r="RTS54" s="180"/>
      <c r="RTT54" s="180"/>
      <c r="RTU54" s="180"/>
      <c r="RTV54" s="180"/>
      <c r="RTW54" s="180"/>
      <c r="RTX54" s="180"/>
      <c r="RTY54" s="180"/>
      <c r="RTZ54" s="180"/>
      <c r="RUA54" s="180"/>
      <c r="RUB54" s="180"/>
      <c r="RUC54" s="180"/>
      <c r="RUD54" s="180"/>
      <c r="RUE54" s="180"/>
      <c r="RUF54" s="180"/>
      <c r="RUG54" s="180"/>
      <c r="RUH54" s="180"/>
      <c r="RUI54" s="180"/>
      <c r="RUJ54" s="180"/>
      <c r="RUK54" s="180"/>
      <c r="RUL54" s="180"/>
      <c r="RUM54" s="180"/>
      <c r="RUN54" s="180"/>
      <c r="RUO54" s="180"/>
      <c r="RUP54" s="180"/>
      <c r="RUQ54" s="180"/>
      <c r="RUR54" s="180"/>
      <c r="RUS54" s="180"/>
      <c r="RUT54" s="180"/>
      <c r="RUU54" s="180"/>
      <c r="RUV54" s="180"/>
      <c r="RUW54" s="180"/>
      <c r="RUX54" s="180"/>
      <c r="RUY54" s="180"/>
      <c r="RUZ54" s="180"/>
      <c r="RVA54" s="180"/>
      <c r="RVB54" s="180"/>
      <c r="RVC54" s="180"/>
      <c r="RVD54" s="180"/>
      <c r="RVE54" s="180"/>
      <c r="RVF54" s="180"/>
      <c r="RVG54" s="180"/>
      <c r="RVH54" s="180"/>
      <c r="RVI54" s="180"/>
      <c r="RVJ54" s="180"/>
      <c r="RVK54" s="180"/>
      <c r="RVL54" s="180"/>
      <c r="RVM54" s="180"/>
      <c r="RVN54" s="180"/>
      <c r="RVO54" s="180"/>
      <c r="RVP54" s="180"/>
      <c r="RVQ54" s="180"/>
      <c r="RVR54" s="180"/>
      <c r="RVS54" s="180"/>
      <c r="RVT54" s="180"/>
      <c r="RVU54" s="180"/>
      <c r="RVV54" s="180"/>
      <c r="RVW54" s="180"/>
      <c r="RVX54" s="180"/>
      <c r="RVY54" s="180"/>
      <c r="RVZ54" s="180"/>
      <c r="RWA54" s="180"/>
      <c r="RWB54" s="180"/>
      <c r="RWC54" s="180"/>
      <c r="RWD54" s="180"/>
      <c r="RWE54" s="180"/>
      <c r="RWF54" s="180"/>
      <c r="RWG54" s="180"/>
      <c r="RWH54" s="180"/>
      <c r="RWI54" s="180"/>
      <c r="RWJ54" s="180"/>
      <c r="RWK54" s="180"/>
      <c r="RWL54" s="180"/>
      <c r="RWM54" s="180"/>
      <c r="RWN54" s="180"/>
      <c r="RWO54" s="180"/>
      <c r="RWP54" s="180"/>
      <c r="RWQ54" s="180"/>
      <c r="RWR54" s="180"/>
      <c r="RWS54" s="180"/>
      <c r="RWT54" s="180"/>
      <c r="RWU54" s="180"/>
      <c r="RWV54" s="180"/>
      <c r="RWW54" s="180"/>
      <c r="RWX54" s="180"/>
      <c r="RWY54" s="180"/>
      <c r="RWZ54" s="180"/>
      <c r="RXA54" s="180"/>
      <c r="RXB54" s="180"/>
      <c r="RXC54" s="180"/>
      <c r="RXD54" s="180"/>
      <c r="RXE54" s="180"/>
      <c r="RXF54" s="180"/>
      <c r="RXG54" s="180"/>
      <c r="RXH54" s="180"/>
      <c r="RXI54" s="180"/>
      <c r="RXJ54" s="180"/>
      <c r="RXK54" s="180"/>
      <c r="RXL54" s="180"/>
      <c r="RXM54" s="180"/>
      <c r="RXN54" s="180"/>
      <c r="RXO54" s="180"/>
      <c r="RXP54" s="180"/>
      <c r="RXQ54" s="180"/>
      <c r="RXR54" s="180"/>
      <c r="RXS54" s="180"/>
      <c r="RXT54" s="180"/>
      <c r="RXU54" s="180"/>
      <c r="RXV54" s="180"/>
      <c r="RXW54" s="180"/>
      <c r="RXX54" s="180"/>
      <c r="RXY54" s="180"/>
      <c r="RXZ54" s="180"/>
      <c r="RYA54" s="180"/>
      <c r="RYB54" s="180"/>
      <c r="RYC54" s="180"/>
      <c r="RYD54" s="180"/>
      <c r="RYE54" s="180"/>
      <c r="RYF54" s="180"/>
      <c r="RYG54" s="180"/>
      <c r="RYH54" s="180"/>
      <c r="RYI54" s="180"/>
      <c r="RYJ54" s="180"/>
      <c r="RYK54" s="180"/>
      <c r="RYL54" s="180"/>
      <c r="RYM54" s="180"/>
      <c r="RYN54" s="180"/>
      <c r="RYO54" s="180"/>
      <c r="RYP54" s="180"/>
      <c r="RYQ54" s="180"/>
      <c r="RYR54" s="180"/>
      <c r="RYS54" s="180"/>
      <c r="RYT54" s="180"/>
      <c r="RYU54" s="180"/>
      <c r="RYV54" s="180"/>
      <c r="RYW54" s="180"/>
      <c r="RYX54" s="180"/>
      <c r="RYY54" s="180"/>
      <c r="RYZ54" s="180"/>
      <c r="RZA54" s="180"/>
      <c r="RZB54" s="180"/>
      <c r="RZC54" s="180"/>
      <c r="RZD54" s="180"/>
      <c r="RZE54" s="180"/>
      <c r="RZF54" s="180"/>
      <c r="RZG54" s="180"/>
      <c r="RZH54" s="180"/>
      <c r="RZI54" s="180"/>
      <c r="RZJ54" s="180"/>
      <c r="RZK54" s="180"/>
      <c r="RZL54" s="180"/>
      <c r="RZM54" s="180"/>
      <c r="RZN54" s="180"/>
      <c r="RZO54" s="180"/>
      <c r="RZP54" s="180"/>
      <c r="RZQ54" s="180"/>
      <c r="RZR54" s="180"/>
      <c r="RZS54" s="180"/>
      <c r="RZT54" s="180"/>
      <c r="RZU54" s="180"/>
      <c r="RZV54" s="180"/>
      <c r="RZW54" s="180"/>
      <c r="RZX54" s="180"/>
      <c r="RZY54" s="180"/>
      <c r="RZZ54" s="180"/>
      <c r="SAA54" s="180"/>
      <c r="SAB54" s="180"/>
      <c r="SAC54" s="180"/>
      <c r="SAD54" s="180"/>
      <c r="SAE54" s="180"/>
      <c r="SAF54" s="180"/>
      <c r="SAG54" s="180"/>
      <c r="SAH54" s="180"/>
      <c r="SAI54" s="180"/>
      <c r="SAJ54" s="180"/>
      <c r="SAK54" s="180"/>
      <c r="SAL54" s="180"/>
      <c r="SAM54" s="180"/>
      <c r="SAN54" s="180"/>
      <c r="SAO54" s="180"/>
      <c r="SAP54" s="180"/>
      <c r="SAQ54" s="180"/>
      <c r="SAR54" s="180"/>
      <c r="SAS54" s="180"/>
      <c r="SAT54" s="180"/>
      <c r="SAU54" s="180"/>
      <c r="SAV54" s="180"/>
      <c r="SAW54" s="180"/>
      <c r="SAX54" s="180"/>
      <c r="SAY54" s="180"/>
      <c r="SAZ54" s="180"/>
      <c r="SBA54" s="180"/>
      <c r="SBB54" s="180"/>
      <c r="SBC54" s="180"/>
      <c r="SBD54" s="180"/>
      <c r="SBE54" s="180"/>
      <c r="SBF54" s="180"/>
      <c r="SBG54" s="180"/>
      <c r="SBH54" s="180"/>
      <c r="SBI54" s="180"/>
      <c r="SBJ54" s="180"/>
      <c r="SBK54" s="180"/>
      <c r="SBL54" s="180"/>
      <c r="SBM54" s="180"/>
      <c r="SBN54" s="180"/>
      <c r="SBO54" s="180"/>
      <c r="SBP54" s="180"/>
      <c r="SBQ54" s="180"/>
      <c r="SBR54" s="180"/>
      <c r="SBS54" s="180"/>
      <c r="SBT54" s="180"/>
      <c r="SBU54" s="180"/>
      <c r="SBV54" s="180"/>
      <c r="SBW54" s="180"/>
      <c r="SBX54" s="180"/>
      <c r="SBY54" s="180"/>
      <c r="SBZ54" s="180"/>
      <c r="SCA54" s="180"/>
      <c r="SCB54" s="180"/>
      <c r="SCC54" s="180"/>
      <c r="SCD54" s="180"/>
      <c r="SCE54" s="180"/>
      <c r="SCF54" s="180"/>
      <c r="SCG54" s="180"/>
      <c r="SCH54" s="180"/>
      <c r="SCI54" s="180"/>
      <c r="SCJ54" s="180"/>
      <c r="SCK54" s="180"/>
      <c r="SCL54" s="180"/>
      <c r="SCM54" s="180"/>
      <c r="SCN54" s="180"/>
      <c r="SCO54" s="180"/>
      <c r="SCP54" s="180"/>
      <c r="SCQ54" s="180"/>
      <c r="SCR54" s="180"/>
      <c r="SCS54" s="180"/>
      <c r="SCT54" s="180"/>
      <c r="SCU54" s="180"/>
      <c r="SCV54" s="180"/>
      <c r="SCW54" s="180"/>
      <c r="SCX54" s="180"/>
      <c r="SCY54" s="180"/>
      <c r="SCZ54" s="180"/>
      <c r="SDA54" s="180"/>
      <c r="SDB54" s="180"/>
      <c r="SDC54" s="180"/>
      <c r="SDD54" s="180"/>
      <c r="SDE54" s="180"/>
      <c r="SDF54" s="180"/>
      <c r="SDG54" s="180"/>
      <c r="SDH54" s="180"/>
      <c r="SDI54" s="180"/>
      <c r="SDJ54" s="180"/>
      <c r="SDK54" s="180"/>
      <c r="SDL54" s="180"/>
      <c r="SDM54" s="180"/>
      <c r="SDN54" s="180"/>
      <c r="SDO54" s="180"/>
      <c r="SDP54" s="180"/>
      <c r="SDQ54" s="180"/>
      <c r="SDR54" s="180"/>
      <c r="SDS54" s="180"/>
      <c r="SDT54" s="180"/>
      <c r="SDU54" s="180"/>
      <c r="SDV54" s="180"/>
      <c r="SDW54" s="180"/>
      <c r="SDX54" s="180"/>
      <c r="SDY54" s="180"/>
      <c r="SDZ54" s="180"/>
      <c r="SEA54" s="180"/>
      <c r="SEB54" s="180"/>
      <c r="SEC54" s="180"/>
      <c r="SED54" s="180"/>
      <c r="SEE54" s="180"/>
      <c r="SEF54" s="180"/>
      <c r="SEG54" s="180"/>
      <c r="SEH54" s="180"/>
      <c r="SEI54" s="180"/>
      <c r="SEJ54" s="180"/>
      <c r="SEK54" s="180"/>
      <c r="SEL54" s="180"/>
      <c r="SEM54" s="180"/>
      <c r="SEN54" s="180"/>
      <c r="SEO54" s="180"/>
      <c r="SEP54" s="180"/>
      <c r="SEQ54" s="180"/>
      <c r="SER54" s="180"/>
      <c r="SES54" s="180"/>
      <c r="SET54" s="180"/>
      <c r="SEU54" s="180"/>
      <c r="SEV54" s="180"/>
      <c r="SEW54" s="180"/>
      <c r="SEX54" s="180"/>
      <c r="SEY54" s="180"/>
      <c r="SEZ54" s="180"/>
      <c r="SFA54" s="180"/>
      <c r="SFB54" s="180"/>
      <c r="SFC54" s="180"/>
      <c r="SFD54" s="180"/>
      <c r="SFE54" s="180"/>
      <c r="SFF54" s="180"/>
      <c r="SFG54" s="180"/>
      <c r="SFH54" s="180"/>
      <c r="SFI54" s="180"/>
      <c r="SFJ54" s="180"/>
      <c r="SFK54" s="180"/>
      <c r="SFL54" s="180"/>
      <c r="SFM54" s="180"/>
      <c r="SFN54" s="180"/>
      <c r="SFO54" s="180"/>
      <c r="SFP54" s="180"/>
      <c r="SFQ54" s="180"/>
      <c r="SFR54" s="180"/>
      <c r="SFS54" s="180"/>
      <c r="SFT54" s="180"/>
      <c r="SFU54" s="180"/>
      <c r="SFV54" s="180"/>
      <c r="SFW54" s="180"/>
      <c r="SFX54" s="180"/>
      <c r="SFY54" s="180"/>
      <c r="SFZ54" s="180"/>
      <c r="SGA54" s="180"/>
      <c r="SGB54" s="180"/>
      <c r="SGC54" s="180"/>
      <c r="SGD54" s="180"/>
      <c r="SGE54" s="180"/>
      <c r="SGF54" s="180"/>
      <c r="SGG54" s="180"/>
      <c r="SGH54" s="180"/>
      <c r="SGI54" s="180"/>
      <c r="SGJ54" s="180"/>
      <c r="SGK54" s="180"/>
      <c r="SGL54" s="180"/>
      <c r="SGM54" s="180"/>
      <c r="SGN54" s="180"/>
      <c r="SGO54" s="180"/>
      <c r="SGP54" s="180"/>
      <c r="SGQ54" s="180"/>
      <c r="SGR54" s="180"/>
      <c r="SGS54" s="180"/>
      <c r="SGT54" s="180"/>
      <c r="SGU54" s="180"/>
      <c r="SGV54" s="180"/>
      <c r="SGW54" s="180"/>
      <c r="SGX54" s="180"/>
      <c r="SGY54" s="180"/>
      <c r="SGZ54" s="180"/>
      <c r="SHA54" s="180"/>
      <c r="SHB54" s="180"/>
      <c r="SHC54" s="180"/>
      <c r="SHD54" s="180"/>
      <c r="SHE54" s="180"/>
      <c r="SHF54" s="180"/>
      <c r="SHG54" s="180"/>
      <c r="SHH54" s="180"/>
      <c r="SHI54" s="180"/>
      <c r="SHJ54" s="180"/>
      <c r="SHK54" s="180"/>
      <c r="SHL54" s="180"/>
      <c r="SHM54" s="180"/>
      <c r="SHN54" s="180"/>
      <c r="SHO54" s="180"/>
      <c r="SHP54" s="180"/>
      <c r="SHQ54" s="180"/>
      <c r="SHR54" s="180"/>
      <c r="SHS54" s="180"/>
      <c r="SHT54" s="180"/>
      <c r="SHU54" s="180"/>
      <c r="SHV54" s="180"/>
      <c r="SHW54" s="180"/>
      <c r="SHX54" s="180"/>
      <c r="SHY54" s="180"/>
      <c r="SHZ54" s="180"/>
      <c r="SIA54" s="180"/>
      <c r="SIB54" s="180"/>
      <c r="SIC54" s="180"/>
      <c r="SID54" s="180"/>
      <c r="SIE54" s="180"/>
      <c r="SIF54" s="180"/>
      <c r="SIG54" s="180"/>
      <c r="SIH54" s="180"/>
      <c r="SII54" s="180"/>
      <c r="SIJ54" s="180"/>
      <c r="SIK54" s="180"/>
      <c r="SIL54" s="180"/>
      <c r="SIM54" s="180"/>
      <c r="SIN54" s="180"/>
      <c r="SIO54" s="180"/>
      <c r="SIP54" s="180"/>
      <c r="SIQ54" s="180"/>
      <c r="SIR54" s="180"/>
      <c r="SIS54" s="180"/>
      <c r="SIT54" s="180"/>
      <c r="SIU54" s="180"/>
      <c r="SIV54" s="180"/>
      <c r="SIW54" s="180"/>
      <c r="SIX54" s="180"/>
      <c r="SIY54" s="180"/>
      <c r="SIZ54" s="180"/>
      <c r="SJA54" s="180"/>
      <c r="SJB54" s="180"/>
      <c r="SJC54" s="180"/>
      <c r="SJD54" s="180"/>
      <c r="SJE54" s="180"/>
      <c r="SJF54" s="180"/>
      <c r="SJG54" s="180"/>
      <c r="SJH54" s="180"/>
      <c r="SJI54" s="180"/>
      <c r="SJJ54" s="180"/>
      <c r="SJK54" s="180"/>
      <c r="SJL54" s="180"/>
      <c r="SJM54" s="180"/>
      <c r="SJN54" s="180"/>
      <c r="SJO54" s="180"/>
      <c r="SJP54" s="180"/>
      <c r="SJQ54" s="180"/>
      <c r="SJR54" s="180"/>
      <c r="SJS54" s="180"/>
      <c r="SJT54" s="180"/>
      <c r="SJU54" s="180"/>
      <c r="SJV54" s="180"/>
      <c r="SJW54" s="180"/>
      <c r="SJX54" s="180"/>
      <c r="SJY54" s="180"/>
      <c r="SJZ54" s="180"/>
      <c r="SKA54" s="180"/>
      <c r="SKB54" s="180"/>
      <c r="SKC54" s="180"/>
      <c r="SKD54" s="180"/>
      <c r="SKE54" s="180"/>
      <c r="SKF54" s="180"/>
      <c r="SKG54" s="180"/>
      <c r="SKH54" s="180"/>
      <c r="SKI54" s="180"/>
      <c r="SKJ54" s="180"/>
      <c r="SKK54" s="180"/>
      <c r="SKL54" s="180"/>
      <c r="SKM54" s="180"/>
      <c r="SKN54" s="180"/>
      <c r="SKO54" s="180"/>
      <c r="SKP54" s="180"/>
      <c r="SKQ54" s="180"/>
      <c r="SKR54" s="180"/>
      <c r="SKS54" s="180"/>
      <c r="SKT54" s="180"/>
      <c r="SKU54" s="180"/>
      <c r="SKV54" s="180"/>
      <c r="SKW54" s="180"/>
      <c r="SKX54" s="180"/>
      <c r="SKY54" s="180"/>
      <c r="SKZ54" s="180"/>
      <c r="SLA54" s="180"/>
      <c r="SLB54" s="180"/>
      <c r="SLC54" s="180"/>
      <c r="SLD54" s="180"/>
      <c r="SLE54" s="180"/>
      <c r="SLF54" s="180"/>
      <c r="SLG54" s="180"/>
      <c r="SLH54" s="180"/>
      <c r="SLI54" s="180"/>
      <c r="SLJ54" s="180"/>
      <c r="SLK54" s="180"/>
      <c r="SLL54" s="180"/>
      <c r="SLM54" s="180"/>
      <c r="SLN54" s="180"/>
      <c r="SLO54" s="180"/>
      <c r="SLP54" s="180"/>
      <c r="SLQ54" s="180"/>
      <c r="SLR54" s="180"/>
      <c r="SLS54" s="180"/>
      <c r="SLT54" s="180"/>
      <c r="SLU54" s="180"/>
      <c r="SLV54" s="180"/>
      <c r="SLW54" s="180"/>
      <c r="SLX54" s="180"/>
      <c r="SLY54" s="180"/>
      <c r="SLZ54" s="180"/>
      <c r="SMA54" s="180"/>
      <c r="SMB54" s="180"/>
      <c r="SMC54" s="180"/>
      <c r="SMD54" s="180"/>
      <c r="SME54" s="180"/>
      <c r="SMF54" s="180"/>
      <c r="SMG54" s="180"/>
      <c r="SMH54" s="180"/>
      <c r="SMI54" s="180"/>
      <c r="SMJ54" s="180"/>
      <c r="SMK54" s="180"/>
      <c r="SML54" s="180"/>
      <c r="SMM54" s="180"/>
      <c r="SMN54" s="180"/>
      <c r="SMO54" s="180"/>
      <c r="SMP54" s="180"/>
      <c r="SMQ54" s="180"/>
      <c r="SMR54" s="180"/>
      <c r="SMS54" s="180"/>
      <c r="SMT54" s="180"/>
      <c r="SMU54" s="180"/>
      <c r="SMV54" s="180"/>
      <c r="SMW54" s="180"/>
      <c r="SMX54" s="180"/>
      <c r="SMY54" s="180"/>
      <c r="SMZ54" s="180"/>
      <c r="SNA54" s="180"/>
      <c r="SNB54" s="180"/>
      <c r="SNC54" s="180"/>
      <c r="SND54" s="180"/>
      <c r="SNE54" s="180"/>
      <c r="SNF54" s="180"/>
      <c r="SNG54" s="180"/>
      <c r="SNH54" s="180"/>
      <c r="SNI54" s="180"/>
      <c r="SNJ54" s="180"/>
      <c r="SNK54" s="180"/>
      <c r="SNL54" s="180"/>
      <c r="SNM54" s="180"/>
      <c r="SNN54" s="180"/>
      <c r="SNO54" s="180"/>
      <c r="SNP54" s="180"/>
      <c r="SNQ54" s="180"/>
      <c r="SNR54" s="180"/>
      <c r="SNS54" s="180"/>
      <c r="SNT54" s="180"/>
      <c r="SNU54" s="180"/>
      <c r="SNV54" s="180"/>
      <c r="SNW54" s="180"/>
      <c r="SNX54" s="180"/>
      <c r="SNY54" s="180"/>
      <c r="SNZ54" s="180"/>
      <c r="SOA54" s="180"/>
      <c r="SOB54" s="180"/>
      <c r="SOC54" s="180"/>
      <c r="SOD54" s="180"/>
      <c r="SOE54" s="180"/>
      <c r="SOF54" s="180"/>
      <c r="SOG54" s="180"/>
      <c r="SOH54" s="180"/>
      <c r="SOI54" s="180"/>
      <c r="SOJ54" s="180"/>
      <c r="SOK54" s="180"/>
      <c r="SOL54" s="180"/>
      <c r="SOM54" s="180"/>
      <c r="SON54" s="180"/>
      <c r="SOO54" s="180"/>
      <c r="SOP54" s="180"/>
      <c r="SOQ54" s="180"/>
      <c r="SOR54" s="180"/>
      <c r="SOS54" s="180"/>
      <c r="SOT54" s="180"/>
      <c r="SOU54" s="180"/>
      <c r="SOV54" s="180"/>
      <c r="SOW54" s="180"/>
      <c r="SOX54" s="180"/>
      <c r="SOY54" s="180"/>
      <c r="SOZ54" s="180"/>
      <c r="SPA54" s="180"/>
      <c r="SPB54" s="180"/>
      <c r="SPC54" s="180"/>
      <c r="SPD54" s="180"/>
      <c r="SPE54" s="180"/>
      <c r="SPF54" s="180"/>
      <c r="SPG54" s="180"/>
      <c r="SPH54" s="180"/>
      <c r="SPI54" s="180"/>
      <c r="SPJ54" s="180"/>
      <c r="SPK54" s="180"/>
      <c r="SPL54" s="180"/>
      <c r="SPM54" s="180"/>
      <c r="SPN54" s="180"/>
      <c r="SPO54" s="180"/>
      <c r="SPP54" s="180"/>
      <c r="SPQ54" s="180"/>
      <c r="SPR54" s="180"/>
      <c r="SPS54" s="180"/>
      <c r="SPT54" s="180"/>
      <c r="SPU54" s="180"/>
      <c r="SPV54" s="180"/>
      <c r="SPW54" s="180"/>
      <c r="SPX54" s="180"/>
      <c r="SPY54" s="180"/>
      <c r="SPZ54" s="180"/>
      <c r="SQA54" s="180"/>
      <c r="SQB54" s="180"/>
      <c r="SQC54" s="180"/>
      <c r="SQD54" s="180"/>
      <c r="SQE54" s="180"/>
      <c r="SQF54" s="180"/>
      <c r="SQG54" s="180"/>
      <c r="SQH54" s="180"/>
      <c r="SQI54" s="180"/>
      <c r="SQJ54" s="180"/>
      <c r="SQK54" s="180"/>
      <c r="SQL54" s="180"/>
      <c r="SQM54" s="180"/>
      <c r="SQN54" s="180"/>
      <c r="SQO54" s="180"/>
      <c r="SQP54" s="180"/>
      <c r="SQQ54" s="180"/>
      <c r="SQR54" s="180"/>
      <c r="SQS54" s="180"/>
      <c r="SQT54" s="180"/>
      <c r="SQU54" s="180"/>
      <c r="SQV54" s="180"/>
      <c r="SQW54" s="180"/>
      <c r="SQX54" s="180"/>
      <c r="SQY54" s="180"/>
      <c r="SQZ54" s="180"/>
      <c r="SRA54" s="180"/>
      <c r="SRB54" s="180"/>
      <c r="SRC54" s="180"/>
      <c r="SRD54" s="180"/>
      <c r="SRE54" s="180"/>
      <c r="SRF54" s="180"/>
      <c r="SRG54" s="180"/>
      <c r="SRH54" s="180"/>
      <c r="SRI54" s="180"/>
      <c r="SRJ54" s="180"/>
      <c r="SRK54" s="180"/>
      <c r="SRL54" s="180"/>
      <c r="SRM54" s="180"/>
      <c r="SRN54" s="180"/>
      <c r="SRO54" s="180"/>
      <c r="SRP54" s="180"/>
      <c r="SRQ54" s="180"/>
      <c r="SRR54" s="180"/>
      <c r="SRS54" s="180"/>
      <c r="SRT54" s="180"/>
      <c r="SRU54" s="180"/>
      <c r="SRV54" s="180"/>
      <c r="SRW54" s="180"/>
      <c r="SRX54" s="180"/>
      <c r="SRY54" s="180"/>
      <c r="SRZ54" s="180"/>
      <c r="SSA54" s="180"/>
      <c r="SSB54" s="180"/>
      <c r="SSC54" s="180"/>
      <c r="SSD54" s="180"/>
      <c r="SSE54" s="180"/>
      <c r="SSF54" s="180"/>
      <c r="SSG54" s="180"/>
      <c r="SSH54" s="180"/>
      <c r="SSI54" s="180"/>
      <c r="SSJ54" s="180"/>
      <c r="SSK54" s="180"/>
      <c r="SSL54" s="180"/>
      <c r="SSM54" s="180"/>
      <c r="SSN54" s="180"/>
      <c r="SSO54" s="180"/>
      <c r="SSP54" s="180"/>
      <c r="SSQ54" s="180"/>
      <c r="SSR54" s="180"/>
      <c r="SSS54" s="180"/>
      <c r="SST54" s="180"/>
      <c r="SSU54" s="180"/>
      <c r="SSV54" s="180"/>
      <c r="SSW54" s="180"/>
      <c r="SSX54" s="180"/>
      <c r="SSY54" s="180"/>
      <c r="SSZ54" s="180"/>
      <c r="STA54" s="180"/>
      <c r="STB54" s="180"/>
      <c r="STC54" s="180"/>
      <c r="STD54" s="180"/>
      <c r="STE54" s="180"/>
      <c r="STF54" s="180"/>
      <c r="STG54" s="180"/>
      <c r="STH54" s="180"/>
      <c r="STI54" s="180"/>
      <c r="STJ54" s="180"/>
      <c r="STK54" s="180"/>
      <c r="STL54" s="180"/>
      <c r="STM54" s="180"/>
      <c r="STN54" s="180"/>
      <c r="STO54" s="180"/>
      <c r="STP54" s="180"/>
      <c r="STQ54" s="180"/>
      <c r="STR54" s="180"/>
      <c r="STS54" s="180"/>
      <c r="STT54" s="180"/>
      <c r="STU54" s="180"/>
      <c r="STV54" s="180"/>
      <c r="STW54" s="180"/>
      <c r="STX54" s="180"/>
      <c r="STY54" s="180"/>
      <c r="STZ54" s="180"/>
      <c r="SUA54" s="180"/>
      <c r="SUB54" s="180"/>
      <c r="SUC54" s="180"/>
      <c r="SUD54" s="180"/>
      <c r="SUE54" s="180"/>
      <c r="SUF54" s="180"/>
      <c r="SUG54" s="180"/>
      <c r="SUH54" s="180"/>
      <c r="SUI54" s="180"/>
      <c r="SUJ54" s="180"/>
      <c r="SUK54" s="180"/>
      <c r="SUL54" s="180"/>
      <c r="SUM54" s="180"/>
      <c r="SUN54" s="180"/>
      <c r="SUO54" s="180"/>
      <c r="SUP54" s="180"/>
      <c r="SUQ54" s="180"/>
      <c r="SUR54" s="180"/>
      <c r="SUS54" s="180"/>
      <c r="SUT54" s="180"/>
      <c r="SUU54" s="180"/>
      <c r="SUV54" s="180"/>
      <c r="SUW54" s="180"/>
      <c r="SUX54" s="180"/>
      <c r="SUY54" s="180"/>
      <c r="SUZ54" s="180"/>
      <c r="SVA54" s="180"/>
      <c r="SVB54" s="180"/>
      <c r="SVC54" s="180"/>
      <c r="SVD54" s="180"/>
      <c r="SVE54" s="180"/>
      <c r="SVF54" s="180"/>
      <c r="SVG54" s="180"/>
      <c r="SVH54" s="180"/>
      <c r="SVI54" s="180"/>
      <c r="SVJ54" s="180"/>
      <c r="SVK54" s="180"/>
      <c r="SVL54" s="180"/>
      <c r="SVM54" s="180"/>
      <c r="SVN54" s="180"/>
      <c r="SVO54" s="180"/>
      <c r="SVP54" s="180"/>
      <c r="SVQ54" s="180"/>
      <c r="SVR54" s="180"/>
      <c r="SVS54" s="180"/>
      <c r="SVT54" s="180"/>
      <c r="SVU54" s="180"/>
      <c r="SVV54" s="180"/>
      <c r="SVW54" s="180"/>
      <c r="SVX54" s="180"/>
      <c r="SVY54" s="180"/>
      <c r="SVZ54" s="180"/>
      <c r="SWA54" s="180"/>
      <c r="SWB54" s="180"/>
      <c r="SWC54" s="180"/>
      <c r="SWD54" s="180"/>
      <c r="SWE54" s="180"/>
      <c r="SWF54" s="180"/>
      <c r="SWG54" s="180"/>
      <c r="SWH54" s="180"/>
      <c r="SWI54" s="180"/>
      <c r="SWJ54" s="180"/>
      <c r="SWK54" s="180"/>
      <c r="SWL54" s="180"/>
      <c r="SWM54" s="180"/>
      <c r="SWN54" s="180"/>
      <c r="SWO54" s="180"/>
      <c r="SWP54" s="180"/>
      <c r="SWQ54" s="180"/>
      <c r="SWR54" s="180"/>
      <c r="SWS54" s="180"/>
      <c r="SWT54" s="180"/>
      <c r="SWU54" s="180"/>
      <c r="SWV54" s="180"/>
      <c r="SWW54" s="180"/>
      <c r="SWX54" s="180"/>
      <c r="SWY54" s="180"/>
      <c r="SWZ54" s="180"/>
      <c r="SXA54" s="180"/>
      <c r="SXB54" s="180"/>
      <c r="SXC54" s="180"/>
      <c r="SXD54" s="180"/>
      <c r="SXE54" s="180"/>
      <c r="SXF54" s="180"/>
      <c r="SXG54" s="180"/>
      <c r="SXH54" s="180"/>
      <c r="SXI54" s="180"/>
      <c r="SXJ54" s="180"/>
      <c r="SXK54" s="180"/>
      <c r="SXL54" s="180"/>
      <c r="SXM54" s="180"/>
      <c r="SXN54" s="180"/>
      <c r="SXO54" s="180"/>
      <c r="SXP54" s="180"/>
      <c r="SXQ54" s="180"/>
      <c r="SXR54" s="180"/>
      <c r="SXS54" s="180"/>
      <c r="SXT54" s="180"/>
      <c r="SXU54" s="180"/>
      <c r="SXV54" s="180"/>
      <c r="SXW54" s="180"/>
      <c r="SXX54" s="180"/>
      <c r="SXY54" s="180"/>
      <c r="SXZ54" s="180"/>
      <c r="SYA54" s="180"/>
      <c r="SYB54" s="180"/>
      <c r="SYC54" s="180"/>
      <c r="SYD54" s="180"/>
      <c r="SYE54" s="180"/>
      <c r="SYF54" s="180"/>
      <c r="SYG54" s="180"/>
      <c r="SYH54" s="180"/>
      <c r="SYI54" s="180"/>
      <c r="SYJ54" s="180"/>
      <c r="SYK54" s="180"/>
      <c r="SYL54" s="180"/>
      <c r="SYM54" s="180"/>
      <c r="SYN54" s="180"/>
      <c r="SYO54" s="180"/>
      <c r="SYP54" s="180"/>
      <c r="SYQ54" s="180"/>
      <c r="SYR54" s="180"/>
      <c r="SYS54" s="180"/>
      <c r="SYT54" s="180"/>
      <c r="SYU54" s="180"/>
      <c r="SYV54" s="180"/>
      <c r="SYW54" s="180"/>
      <c r="SYX54" s="180"/>
      <c r="SYY54" s="180"/>
      <c r="SYZ54" s="180"/>
      <c r="SZA54" s="180"/>
      <c r="SZB54" s="180"/>
      <c r="SZC54" s="180"/>
      <c r="SZD54" s="180"/>
      <c r="SZE54" s="180"/>
      <c r="SZF54" s="180"/>
      <c r="SZG54" s="180"/>
      <c r="SZH54" s="180"/>
      <c r="SZI54" s="180"/>
      <c r="SZJ54" s="180"/>
      <c r="SZK54" s="180"/>
      <c r="SZL54" s="180"/>
      <c r="SZM54" s="180"/>
      <c r="SZN54" s="180"/>
      <c r="SZO54" s="180"/>
      <c r="SZP54" s="180"/>
      <c r="SZQ54" s="180"/>
      <c r="SZR54" s="180"/>
      <c r="SZS54" s="180"/>
      <c r="SZT54" s="180"/>
      <c r="SZU54" s="180"/>
      <c r="SZV54" s="180"/>
      <c r="SZW54" s="180"/>
      <c r="SZX54" s="180"/>
      <c r="SZY54" s="180"/>
      <c r="SZZ54" s="180"/>
      <c r="TAA54" s="180"/>
      <c r="TAB54" s="180"/>
      <c r="TAC54" s="180"/>
      <c r="TAD54" s="180"/>
      <c r="TAE54" s="180"/>
      <c r="TAF54" s="180"/>
      <c r="TAG54" s="180"/>
      <c r="TAH54" s="180"/>
      <c r="TAI54" s="180"/>
      <c r="TAJ54" s="180"/>
      <c r="TAK54" s="180"/>
      <c r="TAL54" s="180"/>
      <c r="TAM54" s="180"/>
      <c r="TAN54" s="180"/>
      <c r="TAO54" s="180"/>
      <c r="TAP54" s="180"/>
      <c r="TAQ54" s="180"/>
      <c r="TAR54" s="180"/>
      <c r="TAS54" s="180"/>
      <c r="TAT54" s="180"/>
      <c r="TAU54" s="180"/>
      <c r="TAV54" s="180"/>
      <c r="TAW54" s="180"/>
      <c r="TAX54" s="180"/>
      <c r="TAY54" s="180"/>
      <c r="TAZ54" s="180"/>
      <c r="TBA54" s="180"/>
      <c r="TBB54" s="180"/>
      <c r="TBC54" s="180"/>
      <c r="TBD54" s="180"/>
      <c r="TBE54" s="180"/>
      <c r="TBF54" s="180"/>
      <c r="TBG54" s="180"/>
      <c r="TBH54" s="180"/>
      <c r="TBI54" s="180"/>
      <c r="TBJ54" s="180"/>
      <c r="TBK54" s="180"/>
      <c r="TBL54" s="180"/>
      <c r="TBM54" s="180"/>
      <c r="TBN54" s="180"/>
      <c r="TBO54" s="180"/>
      <c r="TBP54" s="180"/>
      <c r="TBQ54" s="180"/>
      <c r="TBR54" s="180"/>
      <c r="TBS54" s="180"/>
      <c r="TBT54" s="180"/>
      <c r="TBU54" s="180"/>
      <c r="TBV54" s="180"/>
      <c r="TBW54" s="180"/>
      <c r="TBX54" s="180"/>
      <c r="TBY54" s="180"/>
      <c r="TBZ54" s="180"/>
      <c r="TCA54" s="180"/>
      <c r="TCB54" s="180"/>
      <c r="TCC54" s="180"/>
      <c r="TCD54" s="180"/>
      <c r="TCE54" s="180"/>
      <c r="TCF54" s="180"/>
      <c r="TCG54" s="180"/>
      <c r="TCH54" s="180"/>
      <c r="TCI54" s="180"/>
      <c r="TCJ54" s="180"/>
      <c r="TCK54" s="180"/>
      <c r="TCL54" s="180"/>
      <c r="TCM54" s="180"/>
      <c r="TCN54" s="180"/>
      <c r="TCO54" s="180"/>
      <c r="TCP54" s="180"/>
      <c r="TCQ54" s="180"/>
      <c r="TCR54" s="180"/>
      <c r="TCS54" s="180"/>
      <c r="TCT54" s="180"/>
      <c r="TCU54" s="180"/>
      <c r="TCV54" s="180"/>
      <c r="TCW54" s="180"/>
      <c r="TCX54" s="180"/>
      <c r="TCY54" s="180"/>
      <c r="TCZ54" s="180"/>
      <c r="TDA54" s="180"/>
      <c r="TDB54" s="180"/>
      <c r="TDC54" s="180"/>
      <c r="TDD54" s="180"/>
      <c r="TDE54" s="180"/>
      <c r="TDF54" s="180"/>
      <c r="TDG54" s="180"/>
      <c r="TDH54" s="180"/>
      <c r="TDI54" s="180"/>
      <c r="TDJ54" s="180"/>
      <c r="TDK54" s="180"/>
      <c r="TDL54" s="180"/>
      <c r="TDM54" s="180"/>
      <c r="TDN54" s="180"/>
      <c r="TDO54" s="180"/>
      <c r="TDP54" s="180"/>
      <c r="TDQ54" s="180"/>
      <c r="TDR54" s="180"/>
      <c r="TDS54" s="180"/>
      <c r="TDT54" s="180"/>
      <c r="TDU54" s="180"/>
      <c r="TDV54" s="180"/>
      <c r="TDW54" s="180"/>
      <c r="TDX54" s="180"/>
      <c r="TDY54" s="180"/>
      <c r="TDZ54" s="180"/>
      <c r="TEA54" s="180"/>
      <c r="TEB54" s="180"/>
      <c r="TEC54" s="180"/>
      <c r="TED54" s="180"/>
      <c r="TEE54" s="180"/>
      <c r="TEF54" s="180"/>
      <c r="TEG54" s="180"/>
      <c r="TEH54" s="180"/>
      <c r="TEI54" s="180"/>
      <c r="TEJ54" s="180"/>
      <c r="TEK54" s="180"/>
      <c r="TEL54" s="180"/>
      <c r="TEM54" s="180"/>
      <c r="TEN54" s="180"/>
      <c r="TEO54" s="180"/>
      <c r="TEP54" s="180"/>
      <c r="TEQ54" s="180"/>
      <c r="TER54" s="180"/>
      <c r="TES54" s="180"/>
      <c r="TET54" s="180"/>
      <c r="TEU54" s="180"/>
      <c r="TEV54" s="180"/>
      <c r="TEW54" s="180"/>
      <c r="TEX54" s="180"/>
      <c r="TEY54" s="180"/>
      <c r="TEZ54" s="180"/>
      <c r="TFA54" s="180"/>
      <c r="TFB54" s="180"/>
      <c r="TFC54" s="180"/>
      <c r="TFD54" s="180"/>
      <c r="TFE54" s="180"/>
      <c r="TFF54" s="180"/>
      <c r="TFG54" s="180"/>
      <c r="TFH54" s="180"/>
      <c r="TFI54" s="180"/>
      <c r="TFJ54" s="180"/>
      <c r="TFK54" s="180"/>
      <c r="TFL54" s="180"/>
      <c r="TFM54" s="180"/>
      <c r="TFN54" s="180"/>
      <c r="TFO54" s="180"/>
      <c r="TFP54" s="180"/>
      <c r="TFQ54" s="180"/>
      <c r="TFR54" s="180"/>
      <c r="TFS54" s="180"/>
      <c r="TFT54" s="180"/>
      <c r="TFU54" s="180"/>
      <c r="TFV54" s="180"/>
      <c r="TFW54" s="180"/>
      <c r="TFX54" s="180"/>
      <c r="TFY54" s="180"/>
      <c r="TFZ54" s="180"/>
      <c r="TGA54" s="180"/>
      <c r="TGB54" s="180"/>
      <c r="TGC54" s="180"/>
      <c r="TGD54" s="180"/>
      <c r="TGE54" s="180"/>
      <c r="TGF54" s="180"/>
      <c r="TGG54" s="180"/>
      <c r="TGH54" s="180"/>
      <c r="TGI54" s="180"/>
      <c r="TGJ54" s="180"/>
      <c r="TGK54" s="180"/>
      <c r="TGL54" s="180"/>
      <c r="TGM54" s="180"/>
      <c r="TGN54" s="180"/>
      <c r="TGO54" s="180"/>
      <c r="TGP54" s="180"/>
      <c r="TGQ54" s="180"/>
      <c r="TGR54" s="180"/>
      <c r="TGS54" s="180"/>
      <c r="TGT54" s="180"/>
      <c r="TGU54" s="180"/>
      <c r="TGV54" s="180"/>
      <c r="TGW54" s="180"/>
      <c r="TGX54" s="180"/>
      <c r="TGY54" s="180"/>
      <c r="TGZ54" s="180"/>
      <c r="THA54" s="180"/>
      <c r="THB54" s="180"/>
      <c r="THC54" s="180"/>
      <c r="THD54" s="180"/>
      <c r="THE54" s="180"/>
      <c r="THF54" s="180"/>
      <c r="THG54" s="180"/>
      <c r="THH54" s="180"/>
      <c r="THI54" s="180"/>
      <c r="THJ54" s="180"/>
      <c r="THK54" s="180"/>
      <c r="THL54" s="180"/>
      <c r="THM54" s="180"/>
      <c r="THN54" s="180"/>
      <c r="THO54" s="180"/>
      <c r="THP54" s="180"/>
      <c r="THQ54" s="180"/>
      <c r="THR54" s="180"/>
      <c r="THS54" s="180"/>
      <c r="THT54" s="180"/>
      <c r="THU54" s="180"/>
      <c r="THV54" s="180"/>
      <c r="THW54" s="180"/>
      <c r="THX54" s="180"/>
      <c r="THY54" s="180"/>
      <c r="THZ54" s="180"/>
      <c r="TIA54" s="180"/>
      <c r="TIB54" s="180"/>
      <c r="TIC54" s="180"/>
      <c r="TID54" s="180"/>
      <c r="TIE54" s="180"/>
      <c r="TIF54" s="180"/>
      <c r="TIG54" s="180"/>
      <c r="TIH54" s="180"/>
      <c r="TII54" s="180"/>
      <c r="TIJ54" s="180"/>
      <c r="TIK54" s="180"/>
      <c r="TIL54" s="180"/>
      <c r="TIM54" s="180"/>
      <c r="TIN54" s="180"/>
      <c r="TIO54" s="180"/>
      <c r="TIP54" s="180"/>
      <c r="TIQ54" s="180"/>
      <c r="TIR54" s="180"/>
      <c r="TIS54" s="180"/>
      <c r="TIT54" s="180"/>
      <c r="TIU54" s="180"/>
      <c r="TIV54" s="180"/>
      <c r="TIW54" s="180"/>
      <c r="TIX54" s="180"/>
      <c r="TIY54" s="180"/>
      <c r="TIZ54" s="180"/>
      <c r="TJA54" s="180"/>
      <c r="TJB54" s="180"/>
      <c r="TJC54" s="180"/>
      <c r="TJD54" s="180"/>
      <c r="TJE54" s="180"/>
      <c r="TJF54" s="180"/>
      <c r="TJG54" s="180"/>
      <c r="TJH54" s="180"/>
      <c r="TJI54" s="180"/>
      <c r="TJJ54" s="180"/>
      <c r="TJK54" s="180"/>
      <c r="TJL54" s="180"/>
      <c r="TJM54" s="180"/>
      <c r="TJN54" s="180"/>
      <c r="TJO54" s="180"/>
      <c r="TJP54" s="180"/>
      <c r="TJQ54" s="180"/>
      <c r="TJR54" s="180"/>
      <c r="TJS54" s="180"/>
      <c r="TJT54" s="180"/>
      <c r="TJU54" s="180"/>
      <c r="TJV54" s="180"/>
      <c r="TJW54" s="180"/>
      <c r="TJX54" s="180"/>
      <c r="TJY54" s="180"/>
      <c r="TJZ54" s="180"/>
      <c r="TKA54" s="180"/>
      <c r="TKB54" s="180"/>
      <c r="TKC54" s="180"/>
      <c r="TKD54" s="180"/>
      <c r="TKE54" s="180"/>
      <c r="TKF54" s="180"/>
      <c r="TKG54" s="180"/>
      <c r="TKH54" s="180"/>
      <c r="TKI54" s="180"/>
      <c r="TKJ54" s="180"/>
      <c r="TKK54" s="180"/>
      <c r="TKL54" s="180"/>
      <c r="TKM54" s="180"/>
      <c r="TKN54" s="180"/>
      <c r="TKO54" s="180"/>
      <c r="TKP54" s="180"/>
      <c r="TKQ54" s="180"/>
      <c r="TKR54" s="180"/>
      <c r="TKS54" s="180"/>
      <c r="TKT54" s="180"/>
      <c r="TKU54" s="180"/>
      <c r="TKV54" s="180"/>
      <c r="TKW54" s="180"/>
      <c r="TKX54" s="180"/>
      <c r="TKY54" s="180"/>
      <c r="TKZ54" s="180"/>
      <c r="TLA54" s="180"/>
      <c r="TLB54" s="180"/>
      <c r="TLC54" s="180"/>
      <c r="TLD54" s="180"/>
      <c r="TLE54" s="180"/>
      <c r="TLF54" s="180"/>
      <c r="TLG54" s="180"/>
      <c r="TLH54" s="180"/>
      <c r="TLI54" s="180"/>
      <c r="TLJ54" s="180"/>
      <c r="TLK54" s="180"/>
      <c r="TLL54" s="180"/>
      <c r="TLM54" s="180"/>
      <c r="TLN54" s="180"/>
      <c r="TLO54" s="180"/>
      <c r="TLP54" s="180"/>
      <c r="TLQ54" s="180"/>
      <c r="TLR54" s="180"/>
      <c r="TLS54" s="180"/>
      <c r="TLT54" s="180"/>
      <c r="TLU54" s="180"/>
      <c r="TLV54" s="180"/>
      <c r="TLW54" s="180"/>
      <c r="TLX54" s="180"/>
      <c r="TLY54" s="180"/>
      <c r="TLZ54" s="180"/>
      <c r="TMA54" s="180"/>
      <c r="TMB54" s="180"/>
      <c r="TMC54" s="180"/>
      <c r="TMD54" s="180"/>
      <c r="TME54" s="180"/>
      <c r="TMF54" s="180"/>
      <c r="TMG54" s="180"/>
      <c r="TMH54" s="180"/>
      <c r="TMI54" s="180"/>
      <c r="TMJ54" s="180"/>
      <c r="TMK54" s="180"/>
      <c r="TML54" s="180"/>
      <c r="TMM54" s="180"/>
      <c r="TMN54" s="180"/>
      <c r="TMO54" s="180"/>
      <c r="TMP54" s="180"/>
      <c r="TMQ54" s="180"/>
      <c r="TMR54" s="180"/>
      <c r="TMS54" s="180"/>
      <c r="TMT54" s="180"/>
      <c r="TMU54" s="180"/>
      <c r="TMV54" s="180"/>
      <c r="TMW54" s="180"/>
      <c r="TMX54" s="180"/>
      <c r="TMY54" s="180"/>
      <c r="TMZ54" s="180"/>
      <c r="TNA54" s="180"/>
      <c r="TNB54" s="180"/>
      <c r="TNC54" s="180"/>
      <c r="TND54" s="180"/>
      <c r="TNE54" s="180"/>
      <c r="TNF54" s="180"/>
      <c r="TNG54" s="180"/>
      <c r="TNH54" s="180"/>
      <c r="TNI54" s="180"/>
      <c r="TNJ54" s="180"/>
      <c r="TNK54" s="180"/>
      <c r="TNL54" s="180"/>
      <c r="TNM54" s="180"/>
      <c r="TNN54" s="180"/>
      <c r="TNO54" s="180"/>
      <c r="TNP54" s="180"/>
      <c r="TNQ54" s="180"/>
      <c r="TNR54" s="180"/>
      <c r="TNS54" s="180"/>
      <c r="TNT54" s="180"/>
      <c r="TNU54" s="180"/>
      <c r="TNV54" s="180"/>
      <c r="TNW54" s="180"/>
      <c r="TNX54" s="180"/>
      <c r="TNY54" s="180"/>
      <c r="TNZ54" s="180"/>
      <c r="TOA54" s="180"/>
      <c r="TOB54" s="180"/>
      <c r="TOC54" s="180"/>
      <c r="TOD54" s="180"/>
      <c r="TOE54" s="180"/>
      <c r="TOF54" s="180"/>
      <c r="TOG54" s="180"/>
      <c r="TOH54" s="180"/>
      <c r="TOI54" s="180"/>
      <c r="TOJ54" s="180"/>
      <c r="TOK54" s="180"/>
      <c r="TOL54" s="180"/>
      <c r="TOM54" s="180"/>
      <c r="TON54" s="180"/>
      <c r="TOO54" s="180"/>
      <c r="TOP54" s="180"/>
      <c r="TOQ54" s="180"/>
      <c r="TOR54" s="180"/>
      <c r="TOS54" s="180"/>
      <c r="TOT54" s="180"/>
      <c r="TOU54" s="180"/>
      <c r="TOV54" s="180"/>
      <c r="TOW54" s="180"/>
      <c r="TOX54" s="180"/>
      <c r="TOY54" s="180"/>
      <c r="TOZ54" s="180"/>
      <c r="TPA54" s="180"/>
      <c r="TPB54" s="180"/>
      <c r="TPC54" s="180"/>
      <c r="TPD54" s="180"/>
      <c r="TPE54" s="180"/>
      <c r="TPF54" s="180"/>
      <c r="TPG54" s="180"/>
      <c r="TPH54" s="180"/>
      <c r="TPI54" s="180"/>
      <c r="TPJ54" s="180"/>
      <c r="TPK54" s="180"/>
      <c r="TPL54" s="180"/>
      <c r="TPM54" s="180"/>
      <c r="TPN54" s="180"/>
      <c r="TPO54" s="180"/>
      <c r="TPP54" s="180"/>
      <c r="TPQ54" s="180"/>
      <c r="TPR54" s="180"/>
      <c r="TPS54" s="180"/>
      <c r="TPT54" s="180"/>
      <c r="TPU54" s="180"/>
      <c r="TPV54" s="180"/>
      <c r="TPW54" s="180"/>
      <c r="TPX54" s="180"/>
      <c r="TPY54" s="180"/>
      <c r="TPZ54" s="180"/>
      <c r="TQA54" s="180"/>
      <c r="TQB54" s="180"/>
      <c r="TQC54" s="180"/>
      <c r="TQD54" s="180"/>
      <c r="TQE54" s="180"/>
      <c r="TQF54" s="180"/>
      <c r="TQG54" s="180"/>
      <c r="TQH54" s="180"/>
      <c r="TQI54" s="180"/>
      <c r="TQJ54" s="180"/>
      <c r="TQK54" s="180"/>
      <c r="TQL54" s="180"/>
      <c r="TQM54" s="180"/>
      <c r="TQN54" s="180"/>
      <c r="TQO54" s="180"/>
      <c r="TQP54" s="180"/>
      <c r="TQQ54" s="180"/>
      <c r="TQR54" s="180"/>
      <c r="TQS54" s="180"/>
      <c r="TQT54" s="180"/>
      <c r="TQU54" s="180"/>
      <c r="TQV54" s="180"/>
      <c r="TQW54" s="180"/>
      <c r="TQX54" s="180"/>
      <c r="TQY54" s="180"/>
      <c r="TQZ54" s="180"/>
      <c r="TRA54" s="180"/>
      <c r="TRB54" s="180"/>
      <c r="TRC54" s="180"/>
      <c r="TRD54" s="180"/>
      <c r="TRE54" s="180"/>
      <c r="TRF54" s="180"/>
      <c r="TRG54" s="180"/>
      <c r="TRH54" s="180"/>
      <c r="TRI54" s="180"/>
      <c r="TRJ54" s="180"/>
      <c r="TRK54" s="180"/>
      <c r="TRL54" s="180"/>
      <c r="TRM54" s="180"/>
      <c r="TRN54" s="180"/>
      <c r="TRO54" s="180"/>
      <c r="TRP54" s="180"/>
      <c r="TRQ54" s="180"/>
      <c r="TRR54" s="180"/>
      <c r="TRS54" s="180"/>
      <c r="TRT54" s="180"/>
      <c r="TRU54" s="180"/>
      <c r="TRV54" s="180"/>
      <c r="TRW54" s="180"/>
      <c r="TRX54" s="180"/>
      <c r="TRY54" s="180"/>
      <c r="TRZ54" s="180"/>
      <c r="TSA54" s="180"/>
      <c r="TSB54" s="180"/>
      <c r="TSC54" s="180"/>
      <c r="TSD54" s="180"/>
      <c r="TSE54" s="180"/>
      <c r="TSF54" s="180"/>
      <c r="TSG54" s="180"/>
      <c r="TSH54" s="180"/>
      <c r="TSI54" s="180"/>
      <c r="TSJ54" s="180"/>
      <c r="TSK54" s="180"/>
      <c r="TSL54" s="180"/>
      <c r="TSM54" s="180"/>
      <c r="TSN54" s="180"/>
      <c r="TSO54" s="180"/>
      <c r="TSP54" s="180"/>
      <c r="TSQ54" s="180"/>
      <c r="TSR54" s="180"/>
      <c r="TSS54" s="180"/>
      <c r="TST54" s="180"/>
      <c r="TSU54" s="180"/>
      <c r="TSV54" s="180"/>
      <c r="TSW54" s="180"/>
      <c r="TSX54" s="180"/>
      <c r="TSY54" s="180"/>
      <c r="TSZ54" s="180"/>
      <c r="TTA54" s="180"/>
      <c r="TTB54" s="180"/>
      <c r="TTC54" s="180"/>
      <c r="TTD54" s="180"/>
      <c r="TTE54" s="180"/>
      <c r="TTF54" s="180"/>
      <c r="TTG54" s="180"/>
      <c r="TTH54" s="180"/>
      <c r="TTI54" s="180"/>
      <c r="TTJ54" s="180"/>
      <c r="TTK54" s="180"/>
      <c r="TTL54" s="180"/>
      <c r="TTM54" s="180"/>
      <c r="TTN54" s="180"/>
      <c r="TTO54" s="180"/>
      <c r="TTP54" s="180"/>
      <c r="TTQ54" s="180"/>
      <c r="TTR54" s="180"/>
      <c r="TTS54" s="180"/>
      <c r="TTT54" s="180"/>
      <c r="TTU54" s="180"/>
      <c r="TTV54" s="180"/>
      <c r="TTW54" s="180"/>
      <c r="TTX54" s="180"/>
      <c r="TTY54" s="180"/>
      <c r="TTZ54" s="180"/>
      <c r="TUA54" s="180"/>
      <c r="TUB54" s="180"/>
      <c r="TUC54" s="180"/>
      <c r="TUD54" s="180"/>
      <c r="TUE54" s="180"/>
      <c r="TUF54" s="180"/>
      <c r="TUG54" s="180"/>
      <c r="TUH54" s="180"/>
      <c r="TUI54" s="180"/>
      <c r="TUJ54" s="180"/>
      <c r="TUK54" s="180"/>
      <c r="TUL54" s="180"/>
      <c r="TUM54" s="180"/>
      <c r="TUN54" s="180"/>
      <c r="TUO54" s="180"/>
      <c r="TUP54" s="180"/>
      <c r="TUQ54" s="180"/>
      <c r="TUR54" s="180"/>
      <c r="TUS54" s="180"/>
      <c r="TUT54" s="180"/>
      <c r="TUU54" s="180"/>
      <c r="TUV54" s="180"/>
      <c r="TUW54" s="180"/>
      <c r="TUX54" s="180"/>
      <c r="TUY54" s="180"/>
      <c r="TUZ54" s="180"/>
      <c r="TVA54" s="180"/>
      <c r="TVB54" s="180"/>
      <c r="TVC54" s="180"/>
      <c r="TVD54" s="180"/>
      <c r="TVE54" s="180"/>
      <c r="TVF54" s="180"/>
      <c r="TVG54" s="180"/>
      <c r="TVH54" s="180"/>
      <c r="TVI54" s="180"/>
      <c r="TVJ54" s="180"/>
      <c r="TVK54" s="180"/>
      <c r="TVL54" s="180"/>
      <c r="TVM54" s="180"/>
      <c r="TVN54" s="180"/>
      <c r="TVO54" s="180"/>
      <c r="TVP54" s="180"/>
      <c r="TVQ54" s="180"/>
      <c r="TVR54" s="180"/>
      <c r="TVS54" s="180"/>
      <c r="TVT54" s="180"/>
      <c r="TVU54" s="180"/>
      <c r="TVV54" s="180"/>
      <c r="TVW54" s="180"/>
      <c r="TVX54" s="180"/>
      <c r="TVY54" s="180"/>
      <c r="TVZ54" s="180"/>
      <c r="TWA54" s="180"/>
      <c r="TWB54" s="180"/>
      <c r="TWC54" s="180"/>
      <c r="TWD54" s="180"/>
      <c r="TWE54" s="180"/>
      <c r="TWF54" s="180"/>
      <c r="TWG54" s="180"/>
      <c r="TWH54" s="180"/>
      <c r="TWI54" s="180"/>
      <c r="TWJ54" s="180"/>
      <c r="TWK54" s="180"/>
      <c r="TWL54" s="180"/>
      <c r="TWM54" s="180"/>
      <c r="TWN54" s="180"/>
      <c r="TWO54" s="180"/>
      <c r="TWP54" s="180"/>
      <c r="TWQ54" s="180"/>
      <c r="TWR54" s="180"/>
      <c r="TWS54" s="180"/>
      <c r="TWT54" s="180"/>
      <c r="TWU54" s="180"/>
      <c r="TWV54" s="180"/>
      <c r="TWW54" s="180"/>
      <c r="TWX54" s="180"/>
      <c r="TWY54" s="180"/>
      <c r="TWZ54" s="180"/>
      <c r="TXA54" s="180"/>
      <c r="TXB54" s="180"/>
      <c r="TXC54" s="180"/>
      <c r="TXD54" s="180"/>
      <c r="TXE54" s="180"/>
      <c r="TXF54" s="180"/>
      <c r="TXG54" s="180"/>
      <c r="TXH54" s="180"/>
      <c r="TXI54" s="180"/>
      <c r="TXJ54" s="180"/>
      <c r="TXK54" s="180"/>
      <c r="TXL54" s="180"/>
      <c r="TXM54" s="180"/>
      <c r="TXN54" s="180"/>
      <c r="TXO54" s="180"/>
      <c r="TXP54" s="180"/>
      <c r="TXQ54" s="180"/>
      <c r="TXR54" s="180"/>
      <c r="TXS54" s="180"/>
      <c r="TXT54" s="180"/>
      <c r="TXU54" s="180"/>
      <c r="TXV54" s="180"/>
      <c r="TXW54" s="180"/>
      <c r="TXX54" s="180"/>
      <c r="TXY54" s="180"/>
      <c r="TXZ54" s="180"/>
      <c r="TYA54" s="180"/>
      <c r="TYB54" s="180"/>
      <c r="TYC54" s="180"/>
      <c r="TYD54" s="180"/>
      <c r="TYE54" s="180"/>
      <c r="TYF54" s="180"/>
      <c r="TYG54" s="180"/>
      <c r="TYH54" s="180"/>
      <c r="TYI54" s="180"/>
      <c r="TYJ54" s="180"/>
      <c r="TYK54" s="180"/>
      <c r="TYL54" s="180"/>
      <c r="TYM54" s="180"/>
      <c r="TYN54" s="180"/>
      <c r="TYO54" s="180"/>
      <c r="TYP54" s="180"/>
      <c r="TYQ54" s="180"/>
      <c r="TYR54" s="180"/>
      <c r="TYS54" s="180"/>
      <c r="TYT54" s="180"/>
      <c r="TYU54" s="180"/>
      <c r="TYV54" s="180"/>
      <c r="TYW54" s="180"/>
      <c r="TYX54" s="180"/>
      <c r="TYY54" s="180"/>
      <c r="TYZ54" s="180"/>
      <c r="TZA54" s="180"/>
      <c r="TZB54" s="180"/>
      <c r="TZC54" s="180"/>
      <c r="TZD54" s="180"/>
      <c r="TZE54" s="180"/>
      <c r="TZF54" s="180"/>
      <c r="TZG54" s="180"/>
      <c r="TZH54" s="180"/>
      <c r="TZI54" s="180"/>
      <c r="TZJ54" s="180"/>
      <c r="TZK54" s="180"/>
      <c r="TZL54" s="180"/>
      <c r="TZM54" s="180"/>
      <c r="TZN54" s="180"/>
      <c r="TZO54" s="180"/>
      <c r="TZP54" s="180"/>
      <c r="TZQ54" s="180"/>
      <c r="TZR54" s="180"/>
      <c r="TZS54" s="180"/>
      <c r="TZT54" s="180"/>
      <c r="TZU54" s="180"/>
      <c r="TZV54" s="180"/>
      <c r="TZW54" s="180"/>
      <c r="TZX54" s="180"/>
      <c r="TZY54" s="180"/>
      <c r="TZZ54" s="180"/>
      <c r="UAA54" s="180"/>
      <c r="UAB54" s="180"/>
      <c r="UAC54" s="180"/>
      <c r="UAD54" s="180"/>
      <c r="UAE54" s="180"/>
      <c r="UAF54" s="180"/>
      <c r="UAG54" s="180"/>
      <c r="UAH54" s="180"/>
      <c r="UAI54" s="180"/>
      <c r="UAJ54" s="180"/>
      <c r="UAK54" s="180"/>
      <c r="UAL54" s="180"/>
      <c r="UAM54" s="180"/>
      <c r="UAN54" s="180"/>
      <c r="UAO54" s="180"/>
      <c r="UAP54" s="180"/>
      <c r="UAQ54" s="180"/>
      <c r="UAR54" s="180"/>
      <c r="UAS54" s="180"/>
      <c r="UAT54" s="180"/>
      <c r="UAU54" s="180"/>
      <c r="UAV54" s="180"/>
      <c r="UAW54" s="180"/>
      <c r="UAX54" s="180"/>
      <c r="UAY54" s="180"/>
      <c r="UAZ54" s="180"/>
      <c r="UBA54" s="180"/>
      <c r="UBB54" s="180"/>
      <c r="UBC54" s="180"/>
      <c r="UBD54" s="180"/>
      <c r="UBE54" s="180"/>
      <c r="UBF54" s="180"/>
      <c r="UBG54" s="180"/>
      <c r="UBH54" s="180"/>
      <c r="UBI54" s="180"/>
      <c r="UBJ54" s="180"/>
      <c r="UBK54" s="180"/>
      <c r="UBL54" s="180"/>
      <c r="UBM54" s="180"/>
      <c r="UBN54" s="180"/>
      <c r="UBO54" s="180"/>
      <c r="UBP54" s="180"/>
      <c r="UBQ54" s="180"/>
      <c r="UBR54" s="180"/>
      <c r="UBS54" s="180"/>
      <c r="UBT54" s="180"/>
      <c r="UBU54" s="180"/>
      <c r="UBV54" s="180"/>
      <c r="UBW54" s="180"/>
      <c r="UBX54" s="180"/>
      <c r="UBY54" s="180"/>
      <c r="UBZ54" s="180"/>
      <c r="UCA54" s="180"/>
      <c r="UCB54" s="180"/>
      <c r="UCC54" s="180"/>
      <c r="UCD54" s="180"/>
      <c r="UCE54" s="180"/>
      <c r="UCF54" s="180"/>
      <c r="UCG54" s="180"/>
      <c r="UCH54" s="180"/>
      <c r="UCI54" s="180"/>
      <c r="UCJ54" s="180"/>
      <c r="UCK54" s="180"/>
      <c r="UCL54" s="180"/>
      <c r="UCM54" s="180"/>
      <c r="UCN54" s="180"/>
      <c r="UCO54" s="180"/>
      <c r="UCP54" s="180"/>
      <c r="UCQ54" s="180"/>
      <c r="UCR54" s="180"/>
      <c r="UCS54" s="180"/>
      <c r="UCT54" s="180"/>
      <c r="UCU54" s="180"/>
      <c r="UCV54" s="180"/>
      <c r="UCW54" s="180"/>
      <c r="UCX54" s="180"/>
      <c r="UCY54" s="180"/>
      <c r="UCZ54" s="180"/>
      <c r="UDA54" s="180"/>
      <c r="UDB54" s="180"/>
      <c r="UDC54" s="180"/>
      <c r="UDD54" s="180"/>
      <c r="UDE54" s="180"/>
      <c r="UDF54" s="180"/>
      <c r="UDG54" s="180"/>
      <c r="UDH54" s="180"/>
      <c r="UDI54" s="180"/>
      <c r="UDJ54" s="180"/>
      <c r="UDK54" s="180"/>
      <c r="UDL54" s="180"/>
      <c r="UDM54" s="180"/>
      <c r="UDN54" s="180"/>
      <c r="UDO54" s="180"/>
      <c r="UDP54" s="180"/>
      <c r="UDQ54" s="180"/>
      <c r="UDR54" s="180"/>
      <c r="UDS54" s="180"/>
      <c r="UDT54" s="180"/>
      <c r="UDU54" s="180"/>
      <c r="UDV54" s="180"/>
      <c r="UDW54" s="180"/>
      <c r="UDX54" s="180"/>
      <c r="UDY54" s="180"/>
      <c r="UDZ54" s="180"/>
      <c r="UEA54" s="180"/>
      <c r="UEB54" s="180"/>
      <c r="UEC54" s="180"/>
      <c r="UED54" s="180"/>
      <c r="UEE54" s="180"/>
      <c r="UEF54" s="180"/>
      <c r="UEG54" s="180"/>
      <c r="UEH54" s="180"/>
      <c r="UEI54" s="180"/>
      <c r="UEJ54" s="180"/>
      <c r="UEK54" s="180"/>
      <c r="UEL54" s="180"/>
      <c r="UEM54" s="180"/>
      <c r="UEN54" s="180"/>
      <c r="UEO54" s="180"/>
      <c r="UEP54" s="180"/>
      <c r="UEQ54" s="180"/>
      <c r="UER54" s="180"/>
      <c r="UES54" s="180"/>
      <c r="UET54" s="180"/>
      <c r="UEU54" s="180"/>
      <c r="UEV54" s="180"/>
      <c r="UEW54" s="180"/>
      <c r="UEX54" s="180"/>
      <c r="UEY54" s="180"/>
      <c r="UEZ54" s="180"/>
      <c r="UFA54" s="180"/>
      <c r="UFB54" s="180"/>
      <c r="UFC54" s="180"/>
      <c r="UFD54" s="180"/>
      <c r="UFE54" s="180"/>
      <c r="UFF54" s="180"/>
      <c r="UFG54" s="180"/>
      <c r="UFH54" s="180"/>
      <c r="UFI54" s="180"/>
      <c r="UFJ54" s="180"/>
      <c r="UFK54" s="180"/>
      <c r="UFL54" s="180"/>
      <c r="UFM54" s="180"/>
      <c r="UFN54" s="180"/>
      <c r="UFO54" s="180"/>
      <c r="UFP54" s="180"/>
      <c r="UFQ54" s="180"/>
      <c r="UFR54" s="180"/>
      <c r="UFS54" s="180"/>
      <c r="UFT54" s="180"/>
      <c r="UFU54" s="180"/>
      <c r="UFV54" s="180"/>
      <c r="UFW54" s="180"/>
      <c r="UFX54" s="180"/>
      <c r="UFY54" s="180"/>
      <c r="UFZ54" s="180"/>
      <c r="UGA54" s="180"/>
      <c r="UGB54" s="180"/>
      <c r="UGC54" s="180"/>
      <c r="UGD54" s="180"/>
      <c r="UGE54" s="180"/>
      <c r="UGF54" s="180"/>
      <c r="UGG54" s="180"/>
      <c r="UGH54" s="180"/>
      <c r="UGI54" s="180"/>
      <c r="UGJ54" s="180"/>
      <c r="UGK54" s="180"/>
      <c r="UGL54" s="180"/>
      <c r="UGM54" s="180"/>
      <c r="UGN54" s="180"/>
      <c r="UGO54" s="180"/>
      <c r="UGP54" s="180"/>
      <c r="UGQ54" s="180"/>
      <c r="UGR54" s="180"/>
      <c r="UGS54" s="180"/>
      <c r="UGT54" s="180"/>
      <c r="UGU54" s="180"/>
      <c r="UGV54" s="180"/>
      <c r="UGW54" s="180"/>
      <c r="UGX54" s="180"/>
      <c r="UGY54" s="180"/>
      <c r="UGZ54" s="180"/>
      <c r="UHA54" s="180"/>
      <c r="UHB54" s="180"/>
      <c r="UHC54" s="180"/>
      <c r="UHD54" s="180"/>
      <c r="UHE54" s="180"/>
      <c r="UHF54" s="180"/>
      <c r="UHG54" s="180"/>
      <c r="UHH54" s="180"/>
      <c r="UHI54" s="180"/>
      <c r="UHJ54" s="180"/>
      <c r="UHK54" s="180"/>
      <c r="UHL54" s="180"/>
      <c r="UHM54" s="180"/>
      <c r="UHN54" s="180"/>
      <c r="UHO54" s="180"/>
      <c r="UHP54" s="180"/>
      <c r="UHQ54" s="180"/>
      <c r="UHR54" s="180"/>
      <c r="UHS54" s="180"/>
      <c r="UHT54" s="180"/>
      <c r="UHU54" s="180"/>
      <c r="UHV54" s="180"/>
      <c r="UHW54" s="180"/>
      <c r="UHX54" s="180"/>
      <c r="UHY54" s="180"/>
      <c r="UHZ54" s="180"/>
      <c r="UIA54" s="180"/>
      <c r="UIB54" s="180"/>
      <c r="UIC54" s="180"/>
      <c r="UID54" s="180"/>
      <c r="UIE54" s="180"/>
      <c r="UIF54" s="180"/>
      <c r="UIG54" s="180"/>
      <c r="UIH54" s="180"/>
      <c r="UII54" s="180"/>
      <c r="UIJ54" s="180"/>
      <c r="UIK54" s="180"/>
      <c r="UIL54" s="180"/>
      <c r="UIM54" s="180"/>
      <c r="UIN54" s="180"/>
      <c r="UIO54" s="180"/>
      <c r="UIP54" s="180"/>
      <c r="UIQ54" s="180"/>
      <c r="UIR54" s="180"/>
      <c r="UIS54" s="180"/>
      <c r="UIT54" s="180"/>
      <c r="UIU54" s="180"/>
      <c r="UIV54" s="180"/>
      <c r="UIW54" s="180"/>
      <c r="UIX54" s="180"/>
      <c r="UIY54" s="180"/>
      <c r="UIZ54" s="180"/>
      <c r="UJA54" s="180"/>
      <c r="UJB54" s="180"/>
      <c r="UJC54" s="180"/>
      <c r="UJD54" s="180"/>
      <c r="UJE54" s="180"/>
      <c r="UJF54" s="180"/>
      <c r="UJG54" s="180"/>
      <c r="UJH54" s="180"/>
      <c r="UJI54" s="180"/>
      <c r="UJJ54" s="180"/>
      <c r="UJK54" s="180"/>
      <c r="UJL54" s="180"/>
      <c r="UJM54" s="180"/>
      <c r="UJN54" s="180"/>
      <c r="UJO54" s="180"/>
      <c r="UJP54" s="180"/>
      <c r="UJQ54" s="180"/>
      <c r="UJR54" s="180"/>
      <c r="UJS54" s="180"/>
      <c r="UJT54" s="180"/>
      <c r="UJU54" s="180"/>
      <c r="UJV54" s="180"/>
      <c r="UJW54" s="180"/>
      <c r="UJX54" s="180"/>
      <c r="UJY54" s="180"/>
      <c r="UJZ54" s="180"/>
      <c r="UKA54" s="180"/>
      <c r="UKB54" s="180"/>
      <c r="UKC54" s="180"/>
      <c r="UKD54" s="180"/>
      <c r="UKE54" s="180"/>
      <c r="UKF54" s="180"/>
      <c r="UKG54" s="180"/>
      <c r="UKH54" s="180"/>
      <c r="UKI54" s="180"/>
      <c r="UKJ54" s="180"/>
      <c r="UKK54" s="180"/>
      <c r="UKL54" s="180"/>
      <c r="UKM54" s="180"/>
      <c r="UKN54" s="180"/>
      <c r="UKO54" s="180"/>
      <c r="UKP54" s="180"/>
      <c r="UKQ54" s="180"/>
      <c r="UKR54" s="180"/>
      <c r="UKS54" s="180"/>
      <c r="UKT54" s="180"/>
      <c r="UKU54" s="180"/>
      <c r="UKV54" s="180"/>
      <c r="UKW54" s="180"/>
      <c r="UKX54" s="180"/>
      <c r="UKY54" s="180"/>
      <c r="UKZ54" s="180"/>
      <c r="ULA54" s="180"/>
      <c r="ULB54" s="180"/>
      <c r="ULC54" s="180"/>
      <c r="ULD54" s="180"/>
      <c r="ULE54" s="180"/>
      <c r="ULF54" s="180"/>
      <c r="ULG54" s="180"/>
      <c r="ULH54" s="180"/>
      <c r="ULI54" s="180"/>
      <c r="ULJ54" s="180"/>
      <c r="ULK54" s="180"/>
      <c r="ULL54" s="180"/>
      <c r="ULM54" s="180"/>
      <c r="ULN54" s="180"/>
      <c r="ULO54" s="180"/>
      <c r="ULP54" s="180"/>
      <c r="ULQ54" s="180"/>
      <c r="ULR54" s="180"/>
      <c r="ULS54" s="180"/>
      <c r="ULT54" s="180"/>
      <c r="ULU54" s="180"/>
      <c r="ULV54" s="180"/>
      <c r="ULW54" s="180"/>
      <c r="ULX54" s="180"/>
      <c r="ULY54" s="180"/>
      <c r="ULZ54" s="180"/>
      <c r="UMA54" s="180"/>
      <c r="UMB54" s="180"/>
      <c r="UMC54" s="180"/>
      <c r="UMD54" s="180"/>
      <c r="UME54" s="180"/>
      <c r="UMF54" s="180"/>
      <c r="UMG54" s="180"/>
      <c r="UMH54" s="180"/>
      <c r="UMI54" s="180"/>
      <c r="UMJ54" s="180"/>
      <c r="UMK54" s="180"/>
      <c r="UML54" s="180"/>
      <c r="UMM54" s="180"/>
      <c r="UMN54" s="180"/>
      <c r="UMO54" s="180"/>
      <c r="UMP54" s="180"/>
      <c r="UMQ54" s="180"/>
      <c r="UMR54" s="180"/>
      <c r="UMS54" s="180"/>
      <c r="UMT54" s="180"/>
      <c r="UMU54" s="180"/>
      <c r="UMV54" s="180"/>
      <c r="UMW54" s="180"/>
      <c r="UMX54" s="180"/>
      <c r="UMY54" s="180"/>
      <c r="UMZ54" s="180"/>
      <c r="UNA54" s="180"/>
      <c r="UNB54" s="180"/>
      <c r="UNC54" s="180"/>
      <c r="UND54" s="180"/>
      <c r="UNE54" s="180"/>
      <c r="UNF54" s="180"/>
      <c r="UNG54" s="180"/>
      <c r="UNH54" s="180"/>
      <c r="UNI54" s="180"/>
      <c r="UNJ54" s="180"/>
      <c r="UNK54" s="180"/>
      <c r="UNL54" s="180"/>
      <c r="UNM54" s="180"/>
      <c r="UNN54" s="180"/>
      <c r="UNO54" s="180"/>
      <c r="UNP54" s="180"/>
      <c r="UNQ54" s="180"/>
      <c r="UNR54" s="180"/>
      <c r="UNS54" s="180"/>
      <c r="UNT54" s="180"/>
      <c r="UNU54" s="180"/>
      <c r="UNV54" s="180"/>
      <c r="UNW54" s="180"/>
      <c r="UNX54" s="180"/>
      <c r="UNY54" s="180"/>
      <c r="UNZ54" s="180"/>
      <c r="UOA54" s="180"/>
      <c r="UOB54" s="180"/>
      <c r="UOC54" s="180"/>
      <c r="UOD54" s="180"/>
      <c r="UOE54" s="180"/>
      <c r="UOF54" s="180"/>
      <c r="UOG54" s="180"/>
      <c r="UOH54" s="180"/>
      <c r="UOI54" s="180"/>
      <c r="UOJ54" s="180"/>
      <c r="UOK54" s="180"/>
      <c r="UOL54" s="180"/>
      <c r="UOM54" s="180"/>
      <c r="UON54" s="180"/>
      <c r="UOO54" s="180"/>
      <c r="UOP54" s="180"/>
      <c r="UOQ54" s="180"/>
      <c r="UOR54" s="180"/>
      <c r="UOS54" s="180"/>
      <c r="UOT54" s="180"/>
      <c r="UOU54" s="180"/>
      <c r="UOV54" s="180"/>
      <c r="UOW54" s="180"/>
      <c r="UOX54" s="180"/>
      <c r="UOY54" s="180"/>
      <c r="UOZ54" s="180"/>
      <c r="UPA54" s="180"/>
      <c r="UPB54" s="180"/>
      <c r="UPC54" s="180"/>
      <c r="UPD54" s="180"/>
      <c r="UPE54" s="180"/>
      <c r="UPF54" s="180"/>
      <c r="UPG54" s="180"/>
      <c r="UPH54" s="180"/>
      <c r="UPI54" s="180"/>
      <c r="UPJ54" s="180"/>
      <c r="UPK54" s="180"/>
      <c r="UPL54" s="180"/>
      <c r="UPM54" s="180"/>
      <c r="UPN54" s="180"/>
      <c r="UPO54" s="180"/>
      <c r="UPP54" s="180"/>
      <c r="UPQ54" s="180"/>
      <c r="UPR54" s="180"/>
      <c r="UPS54" s="180"/>
      <c r="UPT54" s="180"/>
      <c r="UPU54" s="180"/>
      <c r="UPV54" s="180"/>
      <c r="UPW54" s="180"/>
      <c r="UPX54" s="180"/>
      <c r="UPY54" s="180"/>
      <c r="UPZ54" s="180"/>
      <c r="UQA54" s="180"/>
      <c r="UQB54" s="180"/>
      <c r="UQC54" s="180"/>
      <c r="UQD54" s="180"/>
      <c r="UQE54" s="180"/>
      <c r="UQF54" s="180"/>
      <c r="UQG54" s="180"/>
      <c r="UQH54" s="180"/>
      <c r="UQI54" s="180"/>
      <c r="UQJ54" s="180"/>
      <c r="UQK54" s="180"/>
      <c r="UQL54" s="180"/>
      <c r="UQM54" s="180"/>
      <c r="UQN54" s="180"/>
      <c r="UQO54" s="180"/>
      <c r="UQP54" s="180"/>
      <c r="UQQ54" s="180"/>
      <c r="UQR54" s="180"/>
      <c r="UQS54" s="180"/>
      <c r="UQT54" s="180"/>
      <c r="UQU54" s="180"/>
      <c r="UQV54" s="180"/>
      <c r="UQW54" s="180"/>
      <c r="UQX54" s="180"/>
      <c r="UQY54" s="180"/>
      <c r="UQZ54" s="180"/>
      <c r="URA54" s="180"/>
      <c r="URB54" s="180"/>
      <c r="URC54" s="180"/>
      <c r="URD54" s="180"/>
      <c r="URE54" s="180"/>
      <c r="URF54" s="180"/>
      <c r="URG54" s="180"/>
      <c r="URH54" s="180"/>
      <c r="URI54" s="180"/>
      <c r="URJ54" s="180"/>
      <c r="URK54" s="180"/>
      <c r="URL54" s="180"/>
      <c r="URM54" s="180"/>
      <c r="URN54" s="180"/>
      <c r="URO54" s="180"/>
      <c r="URP54" s="180"/>
      <c r="URQ54" s="180"/>
      <c r="URR54" s="180"/>
      <c r="URS54" s="180"/>
      <c r="URT54" s="180"/>
      <c r="URU54" s="180"/>
      <c r="URV54" s="180"/>
      <c r="URW54" s="180"/>
      <c r="URX54" s="180"/>
      <c r="URY54" s="180"/>
      <c r="URZ54" s="180"/>
      <c r="USA54" s="180"/>
      <c r="USB54" s="180"/>
      <c r="USC54" s="180"/>
      <c r="USD54" s="180"/>
      <c r="USE54" s="180"/>
      <c r="USF54" s="180"/>
      <c r="USG54" s="180"/>
      <c r="USH54" s="180"/>
      <c r="USI54" s="180"/>
      <c r="USJ54" s="180"/>
      <c r="USK54" s="180"/>
      <c r="USL54" s="180"/>
      <c r="USM54" s="180"/>
      <c r="USN54" s="180"/>
      <c r="USO54" s="180"/>
      <c r="USP54" s="180"/>
      <c r="USQ54" s="180"/>
      <c r="USR54" s="180"/>
      <c r="USS54" s="180"/>
      <c r="UST54" s="180"/>
      <c r="USU54" s="180"/>
      <c r="USV54" s="180"/>
      <c r="USW54" s="180"/>
      <c r="USX54" s="180"/>
      <c r="USY54" s="180"/>
      <c r="USZ54" s="180"/>
      <c r="UTA54" s="180"/>
      <c r="UTB54" s="180"/>
      <c r="UTC54" s="180"/>
      <c r="UTD54" s="180"/>
      <c r="UTE54" s="180"/>
      <c r="UTF54" s="180"/>
      <c r="UTG54" s="180"/>
      <c r="UTH54" s="180"/>
      <c r="UTI54" s="180"/>
      <c r="UTJ54" s="180"/>
      <c r="UTK54" s="180"/>
      <c r="UTL54" s="180"/>
      <c r="UTM54" s="180"/>
      <c r="UTN54" s="180"/>
      <c r="UTO54" s="180"/>
      <c r="UTP54" s="180"/>
      <c r="UTQ54" s="180"/>
      <c r="UTR54" s="180"/>
      <c r="UTS54" s="180"/>
      <c r="UTT54" s="180"/>
      <c r="UTU54" s="180"/>
      <c r="UTV54" s="180"/>
      <c r="UTW54" s="180"/>
      <c r="UTX54" s="180"/>
      <c r="UTY54" s="180"/>
      <c r="UTZ54" s="180"/>
      <c r="UUA54" s="180"/>
      <c r="UUB54" s="180"/>
      <c r="UUC54" s="180"/>
      <c r="UUD54" s="180"/>
      <c r="UUE54" s="180"/>
      <c r="UUF54" s="180"/>
      <c r="UUG54" s="180"/>
      <c r="UUH54" s="180"/>
      <c r="UUI54" s="180"/>
      <c r="UUJ54" s="180"/>
      <c r="UUK54" s="180"/>
      <c r="UUL54" s="180"/>
      <c r="UUM54" s="180"/>
      <c r="UUN54" s="180"/>
      <c r="UUO54" s="180"/>
      <c r="UUP54" s="180"/>
      <c r="UUQ54" s="180"/>
      <c r="UUR54" s="180"/>
      <c r="UUS54" s="180"/>
      <c r="UUT54" s="180"/>
      <c r="UUU54" s="180"/>
      <c r="UUV54" s="180"/>
      <c r="UUW54" s="180"/>
      <c r="UUX54" s="180"/>
      <c r="UUY54" s="180"/>
      <c r="UUZ54" s="180"/>
      <c r="UVA54" s="180"/>
      <c r="UVB54" s="180"/>
      <c r="UVC54" s="180"/>
      <c r="UVD54" s="180"/>
      <c r="UVE54" s="180"/>
      <c r="UVF54" s="180"/>
      <c r="UVG54" s="180"/>
      <c r="UVH54" s="180"/>
      <c r="UVI54" s="180"/>
      <c r="UVJ54" s="180"/>
      <c r="UVK54" s="180"/>
      <c r="UVL54" s="180"/>
      <c r="UVM54" s="180"/>
      <c r="UVN54" s="180"/>
      <c r="UVO54" s="180"/>
      <c r="UVP54" s="180"/>
      <c r="UVQ54" s="180"/>
      <c r="UVR54" s="180"/>
      <c r="UVS54" s="180"/>
      <c r="UVT54" s="180"/>
      <c r="UVU54" s="180"/>
      <c r="UVV54" s="180"/>
      <c r="UVW54" s="180"/>
      <c r="UVX54" s="180"/>
      <c r="UVY54" s="180"/>
      <c r="UVZ54" s="180"/>
      <c r="UWA54" s="180"/>
      <c r="UWB54" s="180"/>
      <c r="UWC54" s="180"/>
      <c r="UWD54" s="180"/>
      <c r="UWE54" s="180"/>
      <c r="UWF54" s="180"/>
      <c r="UWG54" s="180"/>
      <c r="UWH54" s="180"/>
      <c r="UWI54" s="180"/>
      <c r="UWJ54" s="180"/>
      <c r="UWK54" s="180"/>
      <c r="UWL54" s="180"/>
      <c r="UWM54" s="180"/>
      <c r="UWN54" s="180"/>
      <c r="UWO54" s="180"/>
      <c r="UWP54" s="180"/>
      <c r="UWQ54" s="180"/>
      <c r="UWR54" s="180"/>
      <c r="UWS54" s="180"/>
      <c r="UWT54" s="180"/>
      <c r="UWU54" s="180"/>
      <c r="UWV54" s="180"/>
      <c r="UWW54" s="180"/>
      <c r="UWX54" s="180"/>
      <c r="UWY54" s="180"/>
      <c r="UWZ54" s="180"/>
      <c r="UXA54" s="180"/>
      <c r="UXB54" s="180"/>
      <c r="UXC54" s="180"/>
      <c r="UXD54" s="180"/>
      <c r="UXE54" s="180"/>
      <c r="UXF54" s="180"/>
      <c r="UXG54" s="180"/>
      <c r="UXH54" s="180"/>
      <c r="UXI54" s="180"/>
      <c r="UXJ54" s="180"/>
      <c r="UXK54" s="180"/>
      <c r="UXL54" s="180"/>
      <c r="UXM54" s="180"/>
      <c r="UXN54" s="180"/>
      <c r="UXO54" s="180"/>
      <c r="UXP54" s="180"/>
      <c r="UXQ54" s="180"/>
      <c r="UXR54" s="180"/>
      <c r="UXS54" s="180"/>
      <c r="UXT54" s="180"/>
      <c r="UXU54" s="180"/>
      <c r="UXV54" s="180"/>
      <c r="UXW54" s="180"/>
      <c r="UXX54" s="180"/>
      <c r="UXY54" s="180"/>
      <c r="UXZ54" s="180"/>
      <c r="UYA54" s="180"/>
      <c r="UYB54" s="180"/>
      <c r="UYC54" s="180"/>
      <c r="UYD54" s="180"/>
      <c r="UYE54" s="180"/>
      <c r="UYF54" s="180"/>
      <c r="UYG54" s="180"/>
      <c r="UYH54" s="180"/>
      <c r="UYI54" s="180"/>
      <c r="UYJ54" s="180"/>
      <c r="UYK54" s="180"/>
      <c r="UYL54" s="180"/>
      <c r="UYM54" s="180"/>
      <c r="UYN54" s="180"/>
      <c r="UYO54" s="180"/>
      <c r="UYP54" s="180"/>
      <c r="UYQ54" s="180"/>
      <c r="UYR54" s="180"/>
      <c r="UYS54" s="180"/>
      <c r="UYT54" s="180"/>
      <c r="UYU54" s="180"/>
      <c r="UYV54" s="180"/>
      <c r="UYW54" s="180"/>
      <c r="UYX54" s="180"/>
      <c r="UYY54" s="180"/>
      <c r="UYZ54" s="180"/>
      <c r="UZA54" s="180"/>
      <c r="UZB54" s="180"/>
      <c r="UZC54" s="180"/>
      <c r="UZD54" s="180"/>
      <c r="UZE54" s="180"/>
      <c r="UZF54" s="180"/>
      <c r="UZG54" s="180"/>
      <c r="UZH54" s="180"/>
      <c r="UZI54" s="180"/>
      <c r="UZJ54" s="180"/>
      <c r="UZK54" s="180"/>
      <c r="UZL54" s="180"/>
      <c r="UZM54" s="180"/>
      <c r="UZN54" s="180"/>
      <c r="UZO54" s="180"/>
      <c r="UZP54" s="180"/>
      <c r="UZQ54" s="180"/>
      <c r="UZR54" s="180"/>
      <c r="UZS54" s="180"/>
      <c r="UZT54" s="180"/>
      <c r="UZU54" s="180"/>
      <c r="UZV54" s="180"/>
      <c r="UZW54" s="180"/>
      <c r="UZX54" s="180"/>
      <c r="UZY54" s="180"/>
      <c r="UZZ54" s="180"/>
      <c r="VAA54" s="180"/>
      <c r="VAB54" s="180"/>
      <c r="VAC54" s="180"/>
      <c r="VAD54" s="180"/>
      <c r="VAE54" s="180"/>
      <c r="VAF54" s="180"/>
      <c r="VAG54" s="180"/>
      <c r="VAH54" s="180"/>
      <c r="VAI54" s="180"/>
      <c r="VAJ54" s="180"/>
      <c r="VAK54" s="180"/>
      <c r="VAL54" s="180"/>
      <c r="VAM54" s="180"/>
      <c r="VAN54" s="180"/>
      <c r="VAO54" s="180"/>
      <c r="VAP54" s="180"/>
      <c r="VAQ54" s="180"/>
      <c r="VAR54" s="180"/>
      <c r="VAS54" s="180"/>
      <c r="VAT54" s="180"/>
      <c r="VAU54" s="180"/>
      <c r="VAV54" s="180"/>
      <c r="VAW54" s="180"/>
      <c r="VAX54" s="180"/>
      <c r="VAY54" s="180"/>
      <c r="VAZ54" s="180"/>
      <c r="VBA54" s="180"/>
      <c r="VBB54" s="180"/>
      <c r="VBC54" s="180"/>
      <c r="VBD54" s="180"/>
      <c r="VBE54" s="180"/>
      <c r="VBF54" s="180"/>
      <c r="VBG54" s="180"/>
      <c r="VBH54" s="180"/>
      <c r="VBI54" s="180"/>
      <c r="VBJ54" s="180"/>
      <c r="VBK54" s="180"/>
      <c r="VBL54" s="180"/>
      <c r="VBM54" s="180"/>
      <c r="VBN54" s="180"/>
      <c r="VBO54" s="180"/>
      <c r="VBP54" s="180"/>
      <c r="VBQ54" s="180"/>
      <c r="VBR54" s="180"/>
      <c r="VBS54" s="180"/>
      <c r="VBT54" s="180"/>
      <c r="VBU54" s="180"/>
      <c r="VBV54" s="180"/>
      <c r="VBW54" s="180"/>
      <c r="VBX54" s="180"/>
      <c r="VBY54" s="180"/>
      <c r="VBZ54" s="180"/>
      <c r="VCA54" s="180"/>
      <c r="VCB54" s="180"/>
      <c r="VCC54" s="180"/>
      <c r="VCD54" s="180"/>
      <c r="VCE54" s="180"/>
      <c r="VCF54" s="180"/>
      <c r="VCG54" s="180"/>
      <c r="VCH54" s="180"/>
      <c r="VCI54" s="180"/>
      <c r="VCJ54" s="180"/>
      <c r="VCK54" s="180"/>
      <c r="VCL54" s="180"/>
      <c r="VCM54" s="180"/>
      <c r="VCN54" s="180"/>
      <c r="VCO54" s="180"/>
      <c r="VCP54" s="180"/>
      <c r="VCQ54" s="180"/>
      <c r="VCR54" s="180"/>
      <c r="VCS54" s="180"/>
      <c r="VCT54" s="180"/>
      <c r="VCU54" s="180"/>
      <c r="VCV54" s="180"/>
      <c r="VCW54" s="180"/>
      <c r="VCX54" s="180"/>
      <c r="VCY54" s="180"/>
      <c r="VCZ54" s="180"/>
      <c r="VDA54" s="180"/>
      <c r="VDB54" s="180"/>
      <c r="VDC54" s="180"/>
      <c r="VDD54" s="180"/>
      <c r="VDE54" s="180"/>
      <c r="VDF54" s="180"/>
      <c r="VDG54" s="180"/>
      <c r="VDH54" s="180"/>
      <c r="VDI54" s="180"/>
      <c r="VDJ54" s="180"/>
      <c r="VDK54" s="180"/>
      <c r="VDL54" s="180"/>
      <c r="VDM54" s="180"/>
      <c r="VDN54" s="180"/>
      <c r="VDO54" s="180"/>
      <c r="VDP54" s="180"/>
      <c r="VDQ54" s="180"/>
      <c r="VDR54" s="180"/>
      <c r="VDS54" s="180"/>
      <c r="VDT54" s="180"/>
      <c r="VDU54" s="180"/>
      <c r="VDV54" s="180"/>
      <c r="VDW54" s="180"/>
      <c r="VDX54" s="180"/>
      <c r="VDY54" s="180"/>
      <c r="VDZ54" s="180"/>
      <c r="VEA54" s="180"/>
      <c r="VEB54" s="180"/>
      <c r="VEC54" s="180"/>
      <c r="VED54" s="180"/>
      <c r="VEE54" s="180"/>
      <c r="VEF54" s="180"/>
      <c r="VEG54" s="180"/>
      <c r="VEH54" s="180"/>
      <c r="VEI54" s="180"/>
      <c r="VEJ54" s="180"/>
      <c r="VEK54" s="180"/>
      <c r="VEL54" s="180"/>
      <c r="VEM54" s="180"/>
      <c r="VEN54" s="180"/>
      <c r="VEO54" s="180"/>
      <c r="VEP54" s="180"/>
      <c r="VEQ54" s="180"/>
      <c r="VER54" s="180"/>
      <c r="VES54" s="180"/>
      <c r="VET54" s="180"/>
      <c r="VEU54" s="180"/>
      <c r="VEV54" s="180"/>
      <c r="VEW54" s="180"/>
      <c r="VEX54" s="180"/>
      <c r="VEY54" s="180"/>
      <c r="VEZ54" s="180"/>
      <c r="VFA54" s="180"/>
      <c r="VFB54" s="180"/>
      <c r="VFC54" s="180"/>
      <c r="VFD54" s="180"/>
      <c r="VFE54" s="180"/>
      <c r="VFF54" s="180"/>
      <c r="VFG54" s="180"/>
      <c r="VFH54" s="180"/>
      <c r="VFI54" s="180"/>
      <c r="VFJ54" s="180"/>
      <c r="VFK54" s="180"/>
      <c r="VFL54" s="180"/>
      <c r="VFM54" s="180"/>
      <c r="VFN54" s="180"/>
      <c r="VFO54" s="180"/>
      <c r="VFP54" s="180"/>
      <c r="VFQ54" s="180"/>
      <c r="VFR54" s="180"/>
      <c r="VFS54" s="180"/>
      <c r="VFT54" s="180"/>
      <c r="VFU54" s="180"/>
      <c r="VFV54" s="180"/>
      <c r="VFW54" s="180"/>
      <c r="VFX54" s="180"/>
      <c r="VFY54" s="180"/>
      <c r="VFZ54" s="180"/>
      <c r="VGA54" s="180"/>
      <c r="VGB54" s="180"/>
      <c r="VGC54" s="180"/>
      <c r="VGD54" s="180"/>
      <c r="VGE54" s="180"/>
      <c r="VGF54" s="180"/>
      <c r="VGG54" s="180"/>
      <c r="VGH54" s="180"/>
      <c r="VGI54" s="180"/>
      <c r="VGJ54" s="180"/>
      <c r="VGK54" s="180"/>
      <c r="VGL54" s="180"/>
      <c r="VGM54" s="180"/>
      <c r="VGN54" s="180"/>
      <c r="VGO54" s="180"/>
      <c r="VGP54" s="180"/>
      <c r="VGQ54" s="180"/>
      <c r="VGR54" s="180"/>
      <c r="VGS54" s="180"/>
      <c r="VGT54" s="180"/>
      <c r="VGU54" s="180"/>
      <c r="VGV54" s="180"/>
      <c r="VGW54" s="180"/>
      <c r="VGX54" s="180"/>
      <c r="VGY54" s="180"/>
      <c r="VGZ54" s="180"/>
      <c r="VHA54" s="180"/>
      <c r="VHB54" s="180"/>
      <c r="VHC54" s="180"/>
      <c r="VHD54" s="180"/>
      <c r="VHE54" s="180"/>
      <c r="VHF54" s="180"/>
      <c r="VHG54" s="180"/>
      <c r="VHH54" s="180"/>
      <c r="VHI54" s="180"/>
      <c r="VHJ54" s="180"/>
      <c r="VHK54" s="180"/>
      <c r="VHL54" s="180"/>
      <c r="VHM54" s="180"/>
      <c r="VHN54" s="180"/>
      <c r="VHO54" s="180"/>
      <c r="VHP54" s="180"/>
      <c r="VHQ54" s="180"/>
      <c r="VHR54" s="180"/>
      <c r="VHS54" s="180"/>
      <c r="VHT54" s="180"/>
      <c r="VHU54" s="180"/>
      <c r="VHV54" s="180"/>
      <c r="VHW54" s="180"/>
      <c r="VHX54" s="180"/>
      <c r="VHY54" s="180"/>
      <c r="VHZ54" s="180"/>
      <c r="VIA54" s="180"/>
      <c r="VIB54" s="180"/>
      <c r="VIC54" s="180"/>
      <c r="VID54" s="180"/>
      <c r="VIE54" s="180"/>
      <c r="VIF54" s="180"/>
      <c r="VIG54" s="180"/>
      <c r="VIH54" s="180"/>
      <c r="VII54" s="180"/>
      <c r="VIJ54" s="180"/>
      <c r="VIK54" s="180"/>
      <c r="VIL54" s="180"/>
      <c r="VIM54" s="180"/>
      <c r="VIN54" s="180"/>
      <c r="VIO54" s="180"/>
      <c r="VIP54" s="180"/>
      <c r="VIQ54" s="180"/>
      <c r="VIR54" s="180"/>
      <c r="VIS54" s="180"/>
      <c r="VIT54" s="180"/>
      <c r="VIU54" s="180"/>
      <c r="VIV54" s="180"/>
      <c r="VIW54" s="180"/>
      <c r="VIX54" s="180"/>
      <c r="VIY54" s="180"/>
      <c r="VIZ54" s="180"/>
      <c r="VJA54" s="180"/>
      <c r="VJB54" s="180"/>
      <c r="VJC54" s="180"/>
      <c r="VJD54" s="180"/>
      <c r="VJE54" s="180"/>
      <c r="VJF54" s="180"/>
      <c r="VJG54" s="180"/>
      <c r="VJH54" s="180"/>
      <c r="VJI54" s="180"/>
      <c r="VJJ54" s="180"/>
      <c r="VJK54" s="180"/>
      <c r="VJL54" s="180"/>
      <c r="VJM54" s="180"/>
      <c r="VJN54" s="180"/>
      <c r="VJO54" s="180"/>
      <c r="VJP54" s="180"/>
      <c r="VJQ54" s="180"/>
      <c r="VJR54" s="180"/>
      <c r="VJS54" s="180"/>
      <c r="VJT54" s="180"/>
      <c r="VJU54" s="180"/>
      <c r="VJV54" s="180"/>
      <c r="VJW54" s="180"/>
      <c r="VJX54" s="180"/>
      <c r="VJY54" s="180"/>
      <c r="VJZ54" s="180"/>
      <c r="VKA54" s="180"/>
      <c r="VKB54" s="180"/>
      <c r="VKC54" s="180"/>
      <c r="VKD54" s="180"/>
      <c r="VKE54" s="180"/>
      <c r="VKF54" s="180"/>
      <c r="VKG54" s="180"/>
      <c r="VKH54" s="180"/>
      <c r="VKI54" s="180"/>
      <c r="VKJ54" s="180"/>
      <c r="VKK54" s="180"/>
      <c r="VKL54" s="180"/>
      <c r="VKM54" s="180"/>
      <c r="VKN54" s="180"/>
      <c r="VKO54" s="180"/>
      <c r="VKP54" s="180"/>
      <c r="VKQ54" s="180"/>
      <c r="VKR54" s="180"/>
      <c r="VKS54" s="180"/>
      <c r="VKT54" s="180"/>
      <c r="VKU54" s="180"/>
      <c r="VKV54" s="180"/>
      <c r="VKW54" s="180"/>
      <c r="VKX54" s="180"/>
      <c r="VKY54" s="180"/>
      <c r="VKZ54" s="180"/>
      <c r="VLA54" s="180"/>
      <c r="VLB54" s="180"/>
      <c r="VLC54" s="180"/>
      <c r="VLD54" s="180"/>
      <c r="VLE54" s="180"/>
      <c r="VLF54" s="180"/>
      <c r="VLG54" s="180"/>
      <c r="VLH54" s="180"/>
      <c r="VLI54" s="180"/>
      <c r="VLJ54" s="180"/>
      <c r="VLK54" s="180"/>
      <c r="VLL54" s="180"/>
      <c r="VLM54" s="180"/>
      <c r="VLN54" s="180"/>
      <c r="VLO54" s="180"/>
      <c r="VLP54" s="180"/>
      <c r="VLQ54" s="180"/>
      <c r="VLR54" s="180"/>
      <c r="VLS54" s="180"/>
      <c r="VLT54" s="180"/>
      <c r="VLU54" s="180"/>
      <c r="VLV54" s="180"/>
      <c r="VLW54" s="180"/>
      <c r="VLX54" s="180"/>
      <c r="VLY54" s="180"/>
      <c r="VLZ54" s="180"/>
      <c r="VMA54" s="180"/>
      <c r="VMB54" s="180"/>
      <c r="VMC54" s="180"/>
      <c r="VMD54" s="180"/>
      <c r="VME54" s="180"/>
      <c r="VMF54" s="180"/>
      <c r="VMG54" s="180"/>
      <c r="VMH54" s="180"/>
      <c r="VMI54" s="180"/>
      <c r="VMJ54" s="180"/>
      <c r="VMK54" s="180"/>
      <c r="VML54" s="180"/>
      <c r="VMM54" s="180"/>
      <c r="VMN54" s="180"/>
      <c r="VMO54" s="180"/>
      <c r="VMP54" s="180"/>
      <c r="VMQ54" s="180"/>
      <c r="VMR54" s="180"/>
      <c r="VMS54" s="180"/>
      <c r="VMT54" s="180"/>
      <c r="VMU54" s="180"/>
      <c r="VMV54" s="180"/>
      <c r="VMW54" s="180"/>
      <c r="VMX54" s="180"/>
      <c r="VMY54" s="180"/>
      <c r="VMZ54" s="180"/>
      <c r="VNA54" s="180"/>
      <c r="VNB54" s="180"/>
      <c r="VNC54" s="180"/>
      <c r="VND54" s="180"/>
      <c r="VNE54" s="180"/>
      <c r="VNF54" s="180"/>
      <c r="VNG54" s="180"/>
      <c r="VNH54" s="180"/>
      <c r="VNI54" s="180"/>
      <c r="VNJ54" s="180"/>
      <c r="VNK54" s="180"/>
      <c r="VNL54" s="180"/>
      <c r="VNM54" s="180"/>
      <c r="VNN54" s="180"/>
      <c r="VNO54" s="180"/>
      <c r="VNP54" s="180"/>
      <c r="VNQ54" s="180"/>
      <c r="VNR54" s="180"/>
      <c r="VNS54" s="180"/>
      <c r="VNT54" s="180"/>
      <c r="VNU54" s="180"/>
      <c r="VNV54" s="180"/>
      <c r="VNW54" s="180"/>
      <c r="VNX54" s="180"/>
      <c r="VNY54" s="180"/>
      <c r="VNZ54" s="180"/>
      <c r="VOA54" s="180"/>
      <c r="VOB54" s="180"/>
      <c r="VOC54" s="180"/>
      <c r="VOD54" s="180"/>
      <c r="VOE54" s="180"/>
      <c r="VOF54" s="180"/>
      <c r="VOG54" s="180"/>
      <c r="VOH54" s="180"/>
      <c r="VOI54" s="180"/>
      <c r="VOJ54" s="180"/>
      <c r="VOK54" s="180"/>
      <c r="VOL54" s="180"/>
      <c r="VOM54" s="180"/>
      <c r="VON54" s="180"/>
      <c r="VOO54" s="180"/>
      <c r="VOP54" s="180"/>
      <c r="VOQ54" s="180"/>
      <c r="VOR54" s="180"/>
      <c r="VOS54" s="180"/>
      <c r="VOT54" s="180"/>
      <c r="VOU54" s="180"/>
      <c r="VOV54" s="180"/>
      <c r="VOW54" s="180"/>
      <c r="VOX54" s="180"/>
      <c r="VOY54" s="180"/>
      <c r="VOZ54" s="180"/>
      <c r="VPA54" s="180"/>
      <c r="VPB54" s="180"/>
      <c r="VPC54" s="180"/>
      <c r="VPD54" s="180"/>
      <c r="VPE54" s="180"/>
      <c r="VPF54" s="180"/>
      <c r="VPG54" s="180"/>
      <c r="VPH54" s="180"/>
      <c r="VPI54" s="180"/>
      <c r="VPJ54" s="180"/>
      <c r="VPK54" s="180"/>
      <c r="VPL54" s="180"/>
      <c r="VPM54" s="180"/>
      <c r="VPN54" s="180"/>
      <c r="VPO54" s="180"/>
      <c r="VPP54" s="180"/>
      <c r="VPQ54" s="180"/>
      <c r="VPR54" s="180"/>
      <c r="VPS54" s="180"/>
      <c r="VPT54" s="180"/>
      <c r="VPU54" s="180"/>
      <c r="VPV54" s="180"/>
      <c r="VPW54" s="180"/>
      <c r="VPX54" s="180"/>
      <c r="VPY54" s="180"/>
      <c r="VPZ54" s="180"/>
      <c r="VQA54" s="180"/>
      <c r="VQB54" s="180"/>
      <c r="VQC54" s="180"/>
      <c r="VQD54" s="180"/>
      <c r="VQE54" s="180"/>
      <c r="VQF54" s="180"/>
      <c r="VQG54" s="180"/>
      <c r="VQH54" s="180"/>
      <c r="VQI54" s="180"/>
      <c r="VQJ54" s="180"/>
      <c r="VQK54" s="180"/>
      <c r="VQL54" s="180"/>
      <c r="VQM54" s="180"/>
      <c r="VQN54" s="180"/>
      <c r="VQO54" s="180"/>
      <c r="VQP54" s="180"/>
      <c r="VQQ54" s="180"/>
      <c r="VQR54" s="180"/>
      <c r="VQS54" s="180"/>
      <c r="VQT54" s="180"/>
      <c r="VQU54" s="180"/>
      <c r="VQV54" s="180"/>
      <c r="VQW54" s="180"/>
      <c r="VQX54" s="180"/>
      <c r="VQY54" s="180"/>
      <c r="VQZ54" s="180"/>
      <c r="VRA54" s="180"/>
      <c r="VRB54" s="180"/>
      <c r="VRC54" s="180"/>
      <c r="VRD54" s="180"/>
      <c r="VRE54" s="180"/>
      <c r="VRF54" s="180"/>
      <c r="VRG54" s="180"/>
      <c r="VRH54" s="180"/>
      <c r="VRI54" s="180"/>
      <c r="VRJ54" s="180"/>
      <c r="VRK54" s="180"/>
      <c r="VRL54" s="180"/>
      <c r="VRM54" s="180"/>
      <c r="VRN54" s="180"/>
      <c r="VRO54" s="180"/>
      <c r="VRP54" s="180"/>
      <c r="VRQ54" s="180"/>
      <c r="VRR54" s="180"/>
      <c r="VRS54" s="180"/>
      <c r="VRT54" s="180"/>
      <c r="VRU54" s="180"/>
      <c r="VRV54" s="180"/>
      <c r="VRW54" s="180"/>
      <c r="VRX54" s="180"/>
      <c r="VRY54" s="180"/>
      <c r="VRZ54" s="180"/>
      <c r="VSA54" s="180"/>
      <c r="VSB54" s="180"/>
      <c r="VSC54" s="180"/>
      <c r="VSD54" s="180"/>
      <c r="VSE54" s="180"/>
      <c r="VSF54" s="180"/>
      <c r="VSG54" s="180"/>
      <c r="VSH54" s="180"/>
      <c r="VSI54" s="180"/>
      <c r="VSJ54" s="180"/>
      <c r="VSK54" s="180"/>
      <c r="VSL54" s="180"/>
      <c r="VSM54" s="180"/>
      <c r="VSN54" s="180"/>
      <c r="VSO54" s="180"/>
      <c r="VSP54" s="180"/>
      <c r="VSQ54" s="180"/>
      <c r="VSR54" s="180"/>
      <c r="VSS54" s="180"/>
      <c r="VST54" s="180"/>
      <c r="VSU54" s="180"/>
      <c r="VSV54" s="180"/>
      <c r="VSW54" s="180"/>
      <c r="VSX54" s="180"/>
      <c r="VSY54" s="180"/>
      <c r="VSZ54" s="180"/>
      <c r="VTA54" s="180"/>
      <c r="VTB54" s="180"/>
      <c r="VTC54" s="180"/>
      <c r="VTD54" s="180"/>
      <c r="VTE54" s="180"/>
      <c r="VTF54" s="180"/>
      <c r="VTG54" s="180"/>
      <c r="VTH54" s="180"/>
      <c r="VTI54" s="180"/>
      <c r="VTJ54" s="180"/>
      <c r="VTK54" s="180"/>
      <c r="VTL54" s="180"/>
      <c r="VTM54" s="180"/>
      <c r="VTN54" s="180"/>
      <c r="VTO54" s="180"/>
      <c r="VTP54" s="180"/>
      <c r="VTQ54" s="180"/>
      <c r="VTR54" s="180"/>
      <c r="VTS54" s="180"/>
      <c r="VTT54" s="180"/>
      <c r="VTU54" s="180"/>
      <c r="VTV54" s="180"/>
      <c r="VTW54" s="180"/>
      <c r="VTX54" s="180"/>
      <c r="VTY54" s="180"/>
      <c r="VTZ54" s="180"/>
      <c r="VUA54" s="180"/>
      <c r="VUB54" s="180"/>
      <c r="VUC54" s="180"/>
      <c r="VUD54" s="180"/>
      <c r="VUE54" s="180"/>
      <c r="VUF54" s="180"/>
      <c r="VUG54" s="180"/>
      <c r="VUH54" s="180"/>
      <c r="VUI54" s="180"/>
      <c r="VUJ54" s="180"/>
      <c r="VUK54" s="180"/>
      <c r="VUL54" s="180"/>
      <c r="VUM54" s="180"/>
      <c r="VUN54" s="180"/>
      <c r="VUO54" s="180"/>
      <c r="VUP54" s="180"/>
      <c r="VUQ54" s="180"/>
      <c r="VUR54" s="180"/>
      <c r="VUS54" s="180"/>
      <c r="VUT54" s="180"/>
      <c r="VUU54" s="180"/>
      <c r="VUV54" s="180"/>
      <c r="VUW54" s="180"/>
      <c r="VUX54" s="180"/>
      <c r="VUY54" s="180"/>
      <c r="VUZ54" s="180"/>
      <c r="VVA54" s="180"/>
      <c r="VVB54" s="180"/>
      <c r="VVC54" s="180"/>
      <c r="VVD54" s="180"/>
      <c r="VVE54" s="180"/>
      <c r="VVF54" s="180"/>
      <c r="VVG54" s="180"/>
      <c r="VVH54" s="180"/>
      <c r="VVI54" s="180"/>
      <c r="VVJ54" s="180"/>
      <c r="VVK54" s="180"/>
      <c r="VVL54" s="180"/>
      <c r="VVM54" s="180"/>
      <c r="VVN54" s="180"/>
      <c r="VVO54" s="180"/>
      <c r="VVP54" s="180"/>
      <c r="VVQ54" s="180"/>
      <c r="VVR54" s="180"/>
      <c r="VVS54" s="180"/>
      <c r="VVT54" s="180"/>
      <c r="VVU54" s="180"/>
      <c r="VVV54" s="180"/>
      <c r="VVW54" s="180"/>
      <c r="VVX54" s="180"/>
      <c r="VVY54" s="180"/>
      <c r="VVZ54" s="180"/>
      <c r="VWA54" s="180"/>
      <c r="VWB54" s="180"/>
      <c r="VWC54" s="180"/>
      <c r="VWD54" s="180"/>
      <c r="VWE54" s="180"/>
      <c r="VWF54" s="180"/>
      <c r="VWG54" s="180"/>
      <c r="VWH54" s="180"/>
      <c r="VWI54" s="180"/>
      <c r="VWJ54" s="180"/>
      <c r="VWK54" s="180"/>
      <c r="VWL54" s="180"/>
      <c r="VWM54" s="180"/>
      <c r="VWN54" s="180"/>
      <c r="VWO54" s="180"/>
      <c r="VWP54" s="180"/>
      <c r="VWQ54" s="180"/>
      <c r="VWR54" s="180"/>
      <c r="VWS54" s="180"/>
      <c r="VWT54" s="180"/>
      <c r="VWU54" s="180"/>
      <c r="VWV54" s="180"/>
      <c r="VWW54" s="180"/>
      <c r="VWX54" s="180"/>
      <c r="VWY54" s="180"/>
      <c r="VWZ54" s="180"/>
      <c r="VXA54" s="180"/>
      <c r="VXB54" s="180"/>
      <c r="VXC54" s="180"/>
      <c r="VXD54" s="180"/>
      <c r="VXE54" s="180"/>
      <c r="VXF54" s="180"/>
      <c r="VXG54" s="180"/>
      <c r="VXH54" s="180"/>
      <c r="VXI54" s="180"/>
      <c r="VXJ54" s="180"/>
      <c r="VXK54" s="180"/>
      <c r="VXL54" s="180"/>
      <c r="VXM54" s="180"/>
      <c r="VXN54" s="180"/>
      <c r="VXO54" s="180"/>
      <c r="VXP54" s="180"/>
      <c r="VXQ54" s="180"/>
      <c r="VXR54" s="180"/>
      <c r="VXS54" s="180"/>
      <c r="VXT54" s="180"/>
      <c r="VXU54" s="180"/>
      <c r="VXV54" s="180"/>
      <c r="VXW54" s="180"/>
      <c r="VXX54" s="180"/>
      <c r="VXY54" s="180"/>
      <c r="VXZ54" s="180"/>
      <c r="VYA54" s="180"/>
      <c r="VYB54" s="180"/>
      <c r="VYC54" s="180"/>
      <c r="VYD54" s="180"/>
      <c r="VYE54" s="180"/>
      <c r="VYF54" s="180"/>
      <c r="VYG54" s="180"/>
      <c r="VYH54" s="180"/>
      <c r="VYI54" s="180"/>
      <c r="VYJ54" s="180"/>
      <c r="VYK54" s="180"/>
      <c r="VYL54" s="180"/>
      <c r="VYM54" s="180"/>
      <c r="VYN54" s="180"/>
      <c r="VYO54" s="180"/>
      <c r="VYP54" s="180"/>
      <c r="VYQ54" s="180"/>
      <c r="VYR54" s="180"/>
      <c r="VYS54" s="180"/>
      <c r="VYT54" s="180"/>
      <c r="VYU54" s="180"/>
      <c r="VYV54" s="180"/>
      <c r="VYW54" s="180"/>
      <c r="VYX54" s="180"/>
      <c r="VYY54" s="180"/>
      <c r="VYZ54" s="180"/>
      <c r="VZA54" s="180"/>
      <c r="VZB54" s="180"/>
      <c r="VZC54" s="180"/>
      <c r="VZD54" s="180"/>
      <c r="VZE54" s="180"/>
      <c r="VZF54" s="180"/>
      <c r="VZG54" s="180"/>
      <c r="VZH54" s="180"/>
      <c r="VZI54" s="180"/>
      <c r="VZJ54" s="180"/>
      <c r="VZK54" s="180"/>
      <c r="VZL54" s="180"/>
      <c r="VZM54" s="180"/>
      <c r="VZN54" s="180"/>
      <c r="VZO54" s="180"/>
      <c r="VZP54" s="180"/>
      <c r="VZQ54" s="180"/>
      <c r="VZR54" s="180"/>
      <c r="VZS54" s="180"/>
      <c r="VZT54" s="180"/>
      <c r="VZU54" s="180"/>
      <c r="VZV54" s="180"/>
      <c r="VZW54" s="180"/>
      <c r="VZX54" s="180"/>
      <c r="VZY54" s="180"/>
      <c r="VZZ54" s="180"/>
      <c r="WAA54" s="180"/>
      <c r="WAB54" s="180"/>
      <c r="WAC54" s="180"/>
      <c r="WAD54" s="180"/>
      <c r="WAE54" s="180"/>
      <c r="WAF54" s="180"/>
      <c r="WAG54" s="180"/>
      <c r="WAH54" s="180"/>
      <c r="WAI54" s="180"/>
      <c r="WAJ54" s="180"/>
      <c r="WAK54" s="180"/>
      <c r="WAL54" s="180"/>
      <c r="WAM54" s="180"/>
      <c r="WAN54" s="180"/>
      <c r="WAO54" s="180"/>
      <c r="WAP54" s="180"/>
      <c r="WAQ54" s="180"/>
      <c r="WAR54" s="180"/>
      <c r="WAS54" s="180"/>
      <c r="WAT54" s="180"/>
      <c r="WAU54" s="180"/>
      <c r="WAV54" s="180"/>
      <c r="WAW54" s="180"/>
      <c r="WAX54" s="180"/>
      <c r="WAY54" s="180"/>
      <c r="WAZ54" s="180"/>
      <c r="WBA54" s="180"/>
      <c r="WBB54" s="180"/>
      <c r="WBC54" s="180"/>
      <c r="WBD54" s="180"/>
      <c r="WBE54" s="180"/>
      <c r="WBF54" s="180"/>
      <c r="WBG54" s="180"/>
      <c r="WBH54" s="180"/>
      <c r="WBI54" s="180"/>
      <c r="WBJ54" s="180"/>
      <c r="WBK54" s="180"/>
      <c r="WBL54" s="180"/>
      <c r="WBM54" s="180"/>
      <c r="WBN54" s="180"/>
      <c r="WBO54" s="180"/>
      <c r="WBP54" s="180"/>
      <c r="WBQ54" s="180"/>
      <c r="WBR54" s="180"/>
      <c r="WBS54" s="180"/>
      <c r="WBT54" s="180"/>
      <c r="WBU54" s="180"/>
      <c r="WBV54" s="180"/>
      <c r="WBW54" s="180"/>
      <c r="WBX54" s="180"/>
      <c r="WBY54" s="180"/>
      <c r="WBZ54" s="180"/>
      <c r="WCA54" s="180"/>
      <c r="WCB54" s="180"/>
      <c r="WCC54" s="180"/>
      <c r="WCD54" s="180"/>
      <c r="WCE54" s="180"/>
      <c r="WCF54" s="180"/>
      <c r="WCG54" s="180"/>
      <c r="WCH54" s="180"/>
      <c r="WCI54" s="180"/>
      <c r="WCJ54" s="180"/>
      <c r="WCK54" s="180"/>
      <c r="WCL54" s="180"/>
      <c r="WCM54" s="180"/>
      <c r="WCN54" s="180"/>
      <c r="WCO54" s="180"/>
      <c r="WCP54" s="180"/>
      <c r="WCQ54" s="180"/>
      <c r="WCR54" s="180"/>
      <c r="WCS54" s="180"/>
      <c r="WCT54" s="180"/>
      <c r="WCU54" s="180"/>
      <c r="WCV54" s="180"/>
      <c r="WCW54" s="180"/>
      <c r="WCX54" s="180"/>
      <c r="WCY54" s="180"/>
      <c r="WCZ54" s="180"/>
      <c r="WDA54" s="180"/>
      <c r="WDB54" s="180"/>
      <c r="WDC54" s="180"/>
      <c r="WDD54" s="180"/>
      <c r="WDE54" s="180"/>
      <c r="WDF54" s="180"/>
      <c r="WDG54" s="180"/>
      <c r="WDH54" s="180"/>
      <c r="WDI54" s="180"/>
      <c r="WDJ54" s="180"/>
      <c r="WDK54" s="180"/>
      <c r="WDL54" s="180"/>
      <c r="WDM54" s="180"/>
      <c r="WDN54" s="180"/>
      <c r="WDO54" s="180"/>
      <c r="WDP54" s="180"/>
      <c r="WDQ54" s="180"/>
      <c r="WDR54" s="180"/>
      <c r="WDS54" s="180"/>
      <c r="WDT54" s="180"/>
      <c r="WDU54" s="180"/>
      <c r="WDV54" s="180"/>
      <c r="WDW54" s="180"/>
      <c r="WDX54" s="180"/>
      <c r="WDY54" s="180"/>
      <c r="WDZ54" s="180"/>
      <c r="WEA54" s="180"/>
      <c r="WEB54" s="180"/>
      <c r="WEC54" s="180"/>
      <c r="WED54" s="180"/>
      <c r="WEE54" s="180"/>
      <c r="WEF54" s="180"/>
      <c r="WEG54" s="180"/>
      <c r="WEH54" s="180"/>
      <c r="WEI54" s="180"/>
      <c r="WEJ54" s="180"/>
      <c r="WEK54" s="180"/>
      <c r="WEL54" s="180"/>
      <c r="WEM54" s="180"/>
      <c r="WEN54" s="180"/>
      <c r="WEO54" s="180"/>
      <c r="WEP54" s="180"/>
      <c r="WEQ54" s="180"/>
      <c r="WER54" s="180"/>
      <c r="WES54" s="180"/>
      <c r="WET54" s="180"/>
      <c r="WEU54" s="180"/>
      <c r="WEV54" s="180"/>
      <c r="WEW54" s="180"/>
      <c r="WEX54" s="180"/>
      <c r="WEY54" s="180"/>
      <c r="WEZ54" s="180"/>
      <c r="WFA54" s="180"/>
      <c r="WFB54" s="180"/>
      <c r="WFC54" s="180"/>
      <c r="WFD54" s="180"/>
      <c r="WFE54" s="180"/>
      <c r="WFF54" s="180"/>
      <c r="WFG54" s="180"/>
      <c r="WFH54" s="180"/>
      <c r="WFI54" s="180"/>
      <c r="WFJ54" s="180"/>
      <c r="WFK54" s="180"/>
      <c r="WFL54" s="180"/>
      <c r="WFM54" s="180"/>
      <c r="WFN54" s="180"/>
      <c r="WFO54" s="180"/>
      <c r="WFP54" s="180"/>
      <c r="WFQ54" s="180"/>
      <c r="WFR54" s="180"/>
      <c r="WFS54" s="180"/>
      <c r="WFT54" s="180"/>
      <c r="WFU54" s="180"/>
      <c r="WFV54" s="180"/>
      <c r="WFW54" s="180"/>
      <c r="WFX54" s="180"/>
      <c r="WFY54" s="180"/>
      <c r="WFZ54" s="180"/>
      <c r="WGA54" s="180"/>
      <c r="WGB54" s="180"/>
      <c r="WGC54" s="180"/>
      <c r="WGD54" s="180"/>
      <c r="WGE54" s="180"/>
      <c r="WGF54" s="180"/>
      <c r="WGG54" s="180"/>
      <c r="WGH54" s="180"/>
      <c r="WGI54" s="180"/>
      <c r="WGJ54" s="180"/>
      <c r="WGK54" s="180"/>
      <c r="WGL54" s="180"/>
      <c r="WGM54" s="180"/>
      <c r="WGN54" s="180"/>
      <c r="WGO54" s="180"/>
      <c r="WGP54" s="180"/>
      <c r="WGQ54" s="180"/>
      <c r="WGR54" s="180"/>
      <c r="WGS54" s="180"/>
      <c r="WGT54" s="180"/>
      <c r="WGU54" s="180"/>
      <c r="WGV54" s="180"/>
      <c r="WGW54" s="180"/>
      <c r="WGX54" s="180"/>
      <c r="WGY54" s="180"/>
      <c r="WGZ54" s="180"/>
      <c r="WHA54" s="180"/>
      <c r="WHB54" s="180"/>
      <c r="WHC54" s="180"/>
      <c r="WHD54" s="180"/>
      <c r="WHE54" s="180"/>
      <c r="WHF54" s="180"/>
      <c r="WHG54" s="180"/>
      <c r="WHH54" s="180"/>
      <c r="WHI54" s="180"/>
      <c r="WHJ54" s="180"/>
      <c r="WHK54" s="180"/>
      <c r="WHL54" s="180"/>
      <c r="WHM54" s="180"/>
      <c r="WHN54" s="180"/>
      <c r="WHO54" s="180"/>
      <c r="WHP54" s="180"/>
      <c r="WHQ54" s="180"/>
      <c r="WHR54" s="180"/>
      <c r="WHS54" s="180"/>
      <c r="WHT54" s="180"/>
      <c r="WHU54" s="180"/>
      <c r="WHV54" s="180"/>
      <c r="WHW54" s="180"/>
      <c r="WHX54" s="180"/>
      <c r="WHY54" s="180"/>
      <c r="WHZ54" s="180"/>
      <c r="WIA54" s="180"/>
      <c r="WIB54" s="180"/>
      <c r="WIC54" s="180"/>
      <c r="WID54" s="180"/>
      <c r="WIE54" s="180"/>
      <c r="WIF54" s="180"/>
      <c r="WIG54" s="180"/>
      <c r="WIH54" s="180"/>
      <c r="WII54" s="180"/>
      <c r="WIJ54" s="180"/>
      <c r="WIK54" s="180"/>
      <c r="WIL54" s="180"/>
      <c r="WIM54" s="180"/>
      <c r="WIN54" s="180"/>
      <c r="WIO54" s="180"/>
      <c r="WIP54" s="180"/>
      <c r="WIQ54" s="180"/>
      <c r="WIR54" s="180"/>
      <c r="WIS54" s="180"/>
      <c r="WIT54" s="180"/>
      <c r="WIU54" s="180"/>
      <c r="WIV54" s="180"/>
      <c r="WIW54" s="180"/>
      <c r="WIX54" s="180"/>
      <c r="WIY54" s="180"/>
      <c r="WIZ54" s="180"/>
      <c r="WJA54" s="180"/>
      <c r="WJB54" s="180"/>
      <c r="WJC54" s="180"/>
      <c r="WJD54" s="180"/>
      <c r="WJE54" s="180"/>
      <c r="WJF54" s="180"/>
      <c r="WJG54" s="180"/>
      <c r="WJH54" s="180"/>
      <c r="WJI54" s="180"/>
      <c r="WJJ54" s="180"/>
      <c r="WJK54" s="180"/>
      <c r="WJL54" s="180"/>
      <c r="WJM54" s="180"/>
      <c r="WJN54" s="180"/>
      <c r="WJO54" s="180"/>
      <c r="WJP54" s="180"/>
      <c r="WJQ54" s="180"/>
      <c r="WJR54" s="180"/>
      <c r="WJS54" s="180"/>
      <c r="WJT54" s="180"/>
      <c r="WJU54" s="180"/>
      <c r="WJV54" s="180"/>
      <c r="WJW54" s="180"/>
      <c r="WJX54" s="180"/>
      <c r="WJY54" s="180"/>
      <c r="WJZ54" s="180"/>
      <c r="WKA54" s="180"/>
      <c r="WKB54" s="180"/>
      <c r="WKC54" s="180"/>
      <c r="WKD54" s="180"/>
      <c r="WKE54" s="180"/>
      <c r="WKF54" s="180"/>
      <c r="WKG54" s="180"/>
      <c r="WKH54" s="180"/>
      <c r="WKI54" s="180"/>
      <c r="WKJ54" s="180"/>
      <c r="WKK54" s="180"/>
      <c r="WKL54" s="180"/>
      <c r="WKM54" s="180"/>
      <c r="WKN54" s="180"/>
      <c r="WKO54" s="180"/>
      <c r="WKP54" s="180"/>
      <c r="WKQ54" s="180"/>
      <c r="WKR54" s="180"/>
      <c r="WKS54" s="180"/>
      <c r="WKT54" s="180"/>
      <c r="WKU54" s="180"/>
      <c r="WKV54" s="180"/>
      <c r="WKW54" s="180"/>
      <c r="WKX54" s="180"/>
      <c r="WKY54" s="180"/>
      <c r="WKZ54" s="180"/>
      <c r="WLA54" s="180"/>
      <c r="WLB54" s="180"/>
      <c r="WLC54" s="180"/>
      <c r="WLD54" s="180"/>
      <c r="WLE54" s="180"/>
      <c r="WLF54" s="180"/>
      <c r="WLG54" s="180"/>
      <c r="WLH54" s="180"/>
      <c r="WLI54" s="180"/>
      <c r="WLJ54" s="180"/>
      <c r="WLK54" s="180"/>
      <c r="WLL54" s="180"/>
      <c r="WLM54" s="180"/>
      <c r="WLN54" s="180"/>
      <c r="WLO54" s="180"/>
      <c r="WLP54" s="180"/>
      <c r="WLQ54" s="180"/>
      <c r="WLR54" s="180"/>
      <c r="WLS54" s="180"/>
      <c r="WLT54" s="180"/>
      <c r="WLU54" s="180"/>
      <c r="WLV54" s="180"/>
      <c r="WLW54" s="180"/>
      <c r="WLX54" s="180"/>
      <c r="WLY54" s="180"/>
      <c r="WLZ54" s="180"/>
      <c r="WMA54" s="180"/>
      <c r="WMB54" s="180"/>
      <c r="WMC54" s="180"/>
      <c r="WMD54" s="180"/>
      <c r="WME54" s="180"/>
      <c r="WMF54" s="180"/>
      <c r="WMG54" s="180"/>
      <c r="WMH54" s="180"/>
      <c r="WMI54" s="180"/>
      <c r="WMJ54" s="180"/>
      <c r="WMK54" s="180"/>
      <c r="WML54" s="180"/>
      <c r="WMM54" s="180"/>
      <c r="WMN54" s="180"/>
      <c r="WMO54" s="180"/>
      <c r="WMP54" s="180"/>
      <c r="WMQ54" s="180"/>
      <c r="WMR54" s="180"/>
      <c r="WMS54" s="180"/>
      <c r="WMT54" s="180"/>
      <c r="WMU54" s="180"/>
      <c r="WMV54" s="180"/>
      <c r="WMW54" s="180"/>
      <c r="WMX54" s="180"/>
      <c r="WMY54" s="180"/>
      <c r="WMZ54" s="180"/>
      <c r="WNA54" s="180"/>
      <c r="WNB54" s="180"/>
      <c r="WNC54" s="180"/>
      <c r="WND54" s="180"/>
      <c r="WNE54" s="180"/>
      <c r="WNF54" s="180"/>
      <c r="WNG54" s="180"/>
      <c r="WNH54" s="180"/>
      <c r="WNI54" s="180"/>
      <c r="WNJ54" s="180"/>
      <c r="WNK54" s="180"/>
      <c r="WNL54" s="180"/>
      <c r="WNM54" s="180"/>
      <c r="WNN54" s="180"/>
      <c r="WNO54" s="180"/>
      <c r="WNP54" s="180"/>
      <c r="WNQ54" s="180"/>
      <c r="WNR54" s="180"/>
      <c r="WNS54" s="180"/>
      <c r="WNT54" s="180"/>
      <c r="WNU54" s="180"/>
      <c r="WNV54" s="180"/>
      <c r="WNW54" s="180"/>
      <c r="WNX54" s="180"/>
      <c r="WNY54" s="180"/>
      <c r="WNZ54" s="180"/>
      <c r="WOA54" s="180"/>
      <c r="WOB54" s="180"/>
      <c r="WOC54" s="180"/>
      <c r="WOD54" s="180"/>
      <c r="WOE54" s="180"/>
      <c r="WOF54" s="180"/>
      <c r="WOG54" s="180"/>
      <c r="WOH54" s="180"/>
      <c r="WOI54" s="180"/>
      <c r="WOJ54" s="180"/>
      <c r="WOK54" s="180"/>
      <c r="WOL54" s="180"/>
      <c r="WOM54" s="180"/>
      <c r="WON54" s="180"/>
      <c r="WOO54" s="180"/>
      <c r="WOP54" s="180"/>
      <c r="WOQ54" s="180"/>
      <c r="WOR54" s="180"/>
      <c r="WOS54" s="180"/>
      <c r="WOT54" s="180"/>
      <c r="WOU54" s="180"/>
      <c r="WOV54" s="180"/>
      <c r="WOW54" s="180"/>
      <c r="WOX54" s="180"/>
      <c r="WOY54" s="180"/>
      <c r="WOZ54" s="180"/>
      <c r="WPA54" s="180"/>
      <c r="WPB54" s="180"/>
      <c r="WPC54" s="180"/>
      <c r="WPD54" s="180"/>
      <c r="WPE54" s="180"/>
      <c r="WPF54" s="180"/>
      <c r="WPG54" s="180"/>
      <c r="WPH54" s="180"/>
      <c r="WPI54" s="180"/>
      <c r="WPJ54" s="180"/>
      <c r="WPK54" s="180"/>
      <c r="WPL54" s="180"/>
      <c r="WPM54" s="180"/>
      <c r="WPN54" s="180"/>
      <c r="WPO54" s="180"/>
      <c r="WPP54" s="180"/>
      <c r="WPQ54" s="180"/>
      <c r="WPR54" s="180"/>
      <c r="WPS54" s="180"/>
      <c r="WPT54" s="180"/>
      <c r="WPU54" s="180"/>
      <c r="WPV54" s="180"/>
      <c r="WPW54" s="180"/>
      <c r="WPX54" s="180"/>
      <c r="WPY54" s="180"/>
      <c r="WPZ54" s="180"/>
      <c r="WQA54" s="180"/>
      <c r="WQB54" s="180"/>
      <c r="WQC54" s="180"/>
      <c r="WQD54" s="180"/>
      <c r="WQE54" s="180"/>
      <c r="WQF54" s="180"/>
      <c r="WQG54" s="180"/>
      <c r="WQH54" s="180"/>
      <c r="WQI54" s="180"/>
      <c r="WQJ54" s="180"/>
      <c r="WQK54" s="180"/>
      <c r="WQL54" s="180"/>
      <c r="WQM54" s="180"/>
      <c r="WQN54" s="180"/>
      <c r="WQO54" s="180"/>
      <c r="WQP54" s="180"/>
      <c r="WQQ54" s="180"/>
      <c r="WQR54" s="180"/>
      <c r="WQS54" s="180"/>
      <c r="WQT54" s="180"/>
      <c r="WQU54" s="180"/>
      <c r="WQV54" s="180"/>
      <c r="WQW54" s="180"/>
      <c r="WQX54" s="180"/>
      <c r="WQY54" s="180"/>
      <c r="WQZ54" s="180"/>
      <c r="WRA54" s="180"/>
      <c r="WRB54" s="180"/>
      <c r="WRC54" s="180"/>
      <c r="WRD54" s="180"/>
      <c r="WRE54" s="180"/>
      <c r="WRF54" s="180"/>
      <c r="WRG54" s="180"/>
      <c r="WRH54" s="180"/>
      <c r="WRI54" s="180"/>
      <c r="WRJ54" s="180"/>
      <c r="WRK54" s="180"/>
      <c r="WRL54" s="180"/>
      <c r="WRM54" s="180"/>
      <c r="WRN54" s="180"/>
      <c r="WRO54" s="180"/>
      <c r="WRP54" s="180"/>
      <c r="WRQ54" s="180"/>
      <c r="WRR54" s="180"/>
      <c r="WRS54" s="180"/>
      <c r="WRT54" s="180"/>
      <c r="WRU54" s="180"/>
      <c r="WRV54" s="180"/>
      <c r="WRW54" s="180"/>
      <c r="WRX54" s="180"/>
      <c r="WRY54" s="180"/>
      <c r="WRZ54" s="180"/>
      <c r="WSA54" s="180"/>
      <c r="WSB54" s="180"/>
      <c r="WSC54" s="180"/>
      <c r="WSD54" s="180"/>
      <c r="WSE54" s="180"/>
      <c r="WSF54" s="180"/>
      <c r="WSG54" s="180"/>
      <c r="WSH54" s="180"/>
      <c r="WSI54" s="180"/>
      <c r="WSJ54" s="180"/>
      <c r="WSK54" s="180"/>
      <c r="WSL54" s="180"/>
      <c r="WSM54" s="180"/>
      <c r="WSN54" s="180"/>
      <c r="WSO54" s="180"/>
      <c r="WSP54" s="180"/>
      <c r="WSQ54" s="180"/>
      <c r="WSR54" s="180"/>
      <c r="WSS54" s="180"/>
      <c r="WST54" s="180"/>
      <c r="WSU54" s="180"/>
      <c r="WSV54" s="180"/>
      <c r="WSW54" s="180"/>
      <c r="WSX54" s="180"/>
      <c r="WSY54" s="180"/>
      <c r="WSZ54" s="180"/>
      <c r="WTA54" s="180"/>
      <c r="WTB54" s="180"/>
      <c r="WTC54" s="180"/>
      <c r="WTD54" s="180"/>
      <c r="WTE54" s="180"/>
      <c r="WTF54" s="180"/>
      <c r="WTG54" s="180"/>
      <c r="WTH54" s="180"/>
      <c r="WTI54" s="180"/>
      <c r="WTJ54" s="180"/>
      <c r="WTK54" s="180"/>
      <c r="WTL54" s="180"/>
      <c r="WTM54" s="180"/>
      <c r="WTN54" s="180"/>
      <c r="WTO54" s="180"/>
      <c r="WTP54" s="180"/>
      <c r="WTQ54" s="180"/>
      <c r="WTR54" s="180"/>
      <c r="WTS54" s="180"/>
      <c r="WTT54" s="180"/>
      <c r="WTU54" s="180"/>
      <c r="WTV54" s="180"/>
      <c r="WTW54" s="180"/>
      <c r="WTX54" s="180"/>
      <c r="WTY54" s="180"/>
      <c r="WTZ54" s="180"/>
      <c r="WUA54" s="180"/>
      <c r="WUB54" s="180"/>
      <c r="WUC54" s="180"/>
      <c r="WUD54" s="180"/>
      <c r="WUE54" s="180"/>
      <c r="WUF54" s="180"/>
      <c r="WUG54" s="180"/>
      <c r="WUH54" s="180"/>
      <c r="WUI54" s="180"/>
      <c r="WUJ54" s="180"/>
      <c r="WUK54" s="180"/>
      <c r="WUL54" s="180"/>
      <c r="WUM54" s="180"/>
      <c r="WUN54" s="180"/>
      <c r="WUO54" s="180"/>
      <c r="WUP54" s="180"/>
      <c r="WUQ54" s="180"/>
      <c r="WUR54" s="180"/>
      <c r="WUS54" s="180"/>
      <c r="WUT54" s="180"/>
      <c r="WUU54" s="180"/>
      <c r="WUV54" s="180"/>
      <c r="WUW54" s="180"/>
      <c r="WUX54" s="180"/>
      <c r="WUY54" s="180"/>
      <c r="WUZ54" s="180"/>
      <c r="WVA54" s="180"/>
      <c r="WVB54" s="180"/>
      <c r="WVC54" s="180"/>
      <c r="WVD54" s="180"/>
      <c r="WVE54" s="180"/>
      <c r="WVF54" s="180"/>
      <c r="WVG54" s="180"/>
      <c r="WVH54" s="180"/>
      <c r="WVI54" s="180"/>
      <c r="WVJ54" s="180"/>
      <c r="WVK54" s="180"/>
      <c r="WVL54" s="180"/>
      <c r="WVM54" s="180"/>
      <c r="WVN54" s="180"/>
      <c r="WVO54" s="180"/>
      <c r="WVP54" s="180"/>
      <c r="WVQ54" s="180"/>
      <c r="WVR54" s="180"/>
      <c r="WVS54" s="180"/>
      <c r="WVT54" s="180"/>
      <c r="WVU54" s="180"/>
      <c r="WVV54" s="180"/>
      <c r="WVW54" s="180"/>
      <c r="WVX54" s="180"/>
      <c r="WVY54" s="180"/>
      <c r="WVZ54" s="180"/>
      <c r="WWA54" s="180"/>
      <c r="WWB54" s="180"/>
      <c r="WWC54" s="180"/>
      <c r="WWD54" s="180"/>
      <c r="WWE54" s="180"/>
      <c r="WWF54" s="180"/>
      <c r="WWG54" s="180"/>
      <c r="WWH54" s="180"/>
      <c r="WWI54" s="180"/>
      <c r="WWJ54" s="180"/>
      <c r="WWK54" s="180"/>
      <c r="WWL54" s="180"/>
      <c r="WWM54" s="180"/>
      <c r="WWN54" s="180"/>
      <c r="WWO54" s="180"/>
      <c r="WWP54" s="180"/>
      <c r="WWQ54" s="180"/>
      <c r="WWR54" s="180"/>
      <c r="WWS54" s="180"/>
      <c r="WWT54" s="180"/>
      <c r="WWU54" s="180"/>
      <c r="WWV54" s="180"/>
      <c r="WWW54" s="180"/>
      <c r="WWX54" s="180"/>
      <c r="WWY54" s="180"/>
      <c r="WWZ54" s="180"/>
      <c r="WXA54" s="180"/>
      <c r="WXB54" s="180"/>
      <c r="WXC54" s="180"/>
      <c r="WXD54" s="180"/>
      <c r="WXE54" s="180"/>
      <c r="WXF54" s="180"/>
      <c r="WXG54" s="180"/>
      <c r="WXH54" s="180"/>
      <c r="WXI54" s="180"/>
      <c r="WXJ54" s="180"/>
      <c r="WXK54" s="180"/>
      <c r="WXL54" s="180"/>
      <c r="WXM54" s="180"/>
      <c r="WXN54" s="180"/>
      <c r="WXO54" s="180"/>
      <c r="WXP54" s="180"/>
      <c r="WXQ54" s="180"/>
      <c r="WXR54" s="180"/>
      <c r="WXS54" s="180"/>
      <c r="WXT54" s="180"/>
      <c r="WXU54" s="180"/>
      <c r="WXV54" s="180"/>
      <c r="WXW54" s="180"/>
      <c r="WXX54" s="180"/>
      <c r="WXY54" s="180"/>
      <c r="WXZ54" s="180"/>
      <c r="WYA54" s="180"/>
      <c r="WYB54" s="180"/>
      <c r="WYC54" s="180"/>
      <c r="WYD54" s="180"/>
      <c r="WYE54" s="180"/>
      <c r="WYF54" s="180"/>
      <c r="WYG54" s="180"/>
      <c r="WYH54" s="180"/>
      <c r="WYI54" s="180"/>
      <c r="WYJ54" s="180"/>
      <c r="WYK54" s="180"/>
      <c r="WYL54" s="180"/>
      <c r="WYM54" s="180"/>
      <c r="WYN54" s="180"/>
      <c r="WYO54" s="180"/>
      <c r="WYP54" s="180"/>
      <c r="WYQ54" s="180"/>
      <c r="WYR54" s="180"/>
      <c r="WYS54" s="180"/>
      <c r="WYT54" s="180"/>
      <c r="WYU54" s="180"/>
      <c r="WYV54" s="180"/>
      <c r="WYW54" s="180"/>
      <c r="WYX54" s="180"/>
      <c r="WYY54" s="180"/>
      <c r="WYZ54" s="180"/>
      <c r="WZA54" s="180"/>
      <c r="WZB54" s="180"/>
      <c r="WZC54" s="180"/>
      <c r="WZD54" s="180"/>
      <c r="WZE54" s="180"/>
      <c r="WZF54" s="180"/>
      <c r="WZG54" s="180"/>
      <c r="WZH54" s="180"/>
      <c r="WZI54" s="180"/>
      <c r="WZJ54" s="180"/>
      <c r="WZK54" s="180"/>
      <c r="WZL54" s="180"/>
      <c r="WZM54" s="180"/>
      <c r="WZN54" s="180"/>
      <c r="WZO54" s="180"/>
      <c r="WZP54" s="180"/>
      <c r="WZQ54" s="180"/>
      <c r="WZR54" s="180"/>
      <c r="WZS54" s="180"/>
      <c r="WZT54" s="180"/>
      <c r="WZU54" s="180"/>
      <c r="WZV54" s="180"/>
      <c r="WZW54" s="180"/>
      <c r="WZX54" s="180"/>
      <c r="WZY54" s="180"/>
      <c r="WZZ54" s="180"/>
      <c r="XAA54" s="180"/>
      <c r="XAB54" s="180"/>
      <c r="XAC54" s="180"/>
      <c r="XAD54" s="180"/>
      <c r="XAE54" s="180"/>
      <c r="XAF54" s="180"/>
      <c r="XAG54" s="180"/>
      <c r="XAH54" s="180"/>
      <c r="XAI54" s="180"/>
      <c r="XAJ54" s="180"/>
      <c r="XAK54" s="180"/>
      <c r="XAL54" s="180"/>
      <c r="XAM54" s="180"/>
      <c r="XAN54" s="180"/>
      <c r="XAO54" s="180"/>
      <c r="XAP54" s="180"/>
      <c r="XAQ54" s="180"/>
      <c r="XAR54" s="180"/>
      <c r="XAS54" s="180"/>
      <c r="XAT54" s="180"/>
      <c r="XAU54" s="180"/>
      <c r="XAV54" s="180"/>
      <c r="XAW54" s="180"/>
      <c r="XAX54" s="180"/>
      <c r="XAY54" s="180"/>
      <c r="XAZ54" s="180"/>
      <c r="XBA54" s="180"/>
      <c r="XBB54" s="180"/>
      <c r="XBC54" s="180"/>
      <c r="XBD54" s="180"/>
      <c r="XBE54" s="180"/>
      <c r="XBF54" s="180"/>
      <c r="XBG54" s="180"/>
      <c r="XBH54" s="180"/>
      <c r="XBI54" s="180"/>
      <c r="XBJ54" s="180"/>
      <c r="XBK54" s="180"/>
      <c r="XBL54" s="180"/>
      <c r="XBM54" s="180"/>
      <c r="XBN54" s="180"/>
      <c r="XBO54" s="180"/>
      <c r="XBP54" s="180"/>
      <c r="XBQ54" s="180"/>
      <c r="XBR54" s="180"/>
      <c r="XBS54" s="180"/>
      <c r="XBT54" s="180"/>
      <c r="XBU54" s="180"/>
      <c r="XBV54" s="180"/>
      <c r="XBW54" s="180"/>
      <c r="XBX54" s="180"/>
      <c r="XBY54" s="180"/>
      <c r="XBZ54" s="180"/>
      <c r="XCA54" s="180"/>
      <c r="XCB54" s="180"/>
      <c r="XCC54" s="180"/>
      <c r="XCD54" s="180"/>
      <c r="XCE54" s="180"/>
      <c r="XCF54" s="180"/>
      <c r="XCG54" s="180"/>
      <c r="XCH54" s="180"/>
      <c r="XCI54" s="180"/>
      <c r="XCJ54" s="180"/>
      <c r="XCK54" s="180"/>
      <c r="XCL54" s="180"/>
      <c r="XCM54" s="180"/>
      <c r="XCN54" s="180"/>
      <c r="XCO54" s="180"/>
      <c r="XCP54" s="180"/>
      <c r="XCQ54" s="180"/>
      <c r="XCR54" s="180"/>
      <c r="XCS54" s="180"/>
      <c r="XCT54" s="180"/>
      <c r="XCU54" s="180"/>
      <c r="XCV54" s="180"/>
      <c r="XCW54" s="180"/>
      <c r="XCX54" s="180"/>
      <c r="XCY54" s="180"/>
      <c r="XCZ54" s="180"/>
      <c r="XDA54" s="180"/>
      <c r="XDB54" s="180"/>
      <c r="XDC54" s="180"/>
      <c r="XDD54" s="180"/>
      <c r="XDE54" s="180"/>
      <c r="XDF54" s="180"/>
      <c r="XDG54" s="180"/>
      <c r="XDH54" s="180"/>
      <c r="XDI54" s="180"/>
      <c r="XDJ54" s="180"/>
      <c r="XDK54" s="180"/>
      <c r="XDL54" s="180"/>
      <c r="XDM54" s="180"/>
      <c r="XDN54" s="180"/>
      <c r="XDO54" s="180"/>
      <c r="XDP54" s="180"/>
      <c r="XDQ54" s="180"/>
      <c r="XDR54" s="180"/>
      <c r="XDS54" s="180"/>
      <c r="XDT54" s="180"/>
      <c r="XDU54" s="180"/>
      <c r="XDV54" s="180"/>
      <c r="XDW54" s="180"/>
      <c r="XDX54" s="180"/>
      <c r="XDY54" s="180"/>
      <c r="XDZ54" s="180"/>
      <c r="XEA54" s="180"/>
      <c r="XEB54" s="180"/>
      <c r="XEC54" s="180"/>
      <c r="XED54" s="180"/>
      <c r="XEE54" s="180"/>
      <c r="XEF54" s="180"/>
      <c r="XEG54" s="180"/>
      <c r="XEH54" s="180"/>
      <c r="XEI54" s="180"/>
      <c r="XEJ54" s="180"/>
      <c r="XEK54" s="180"/>
      <c r="XEL54" s="180"/>
      <c r="XEM54" s="180"/>
      <c r="XEN54" s="180"/>
      <c r="XEO54" s="180"/>
      <c r="XEP54" s="180"/>
      <c r="XEQ54" s="180"/>
      <c r="XER54" s="180"/>
      <c r="XES54" s="180"/>
      <c r="XET54" s="180"/>
      <c r="XEU54" s="180"/>
      <c r="XEV54" s="180"/>
      <c r="XEW54" s="180"/>
      <c r="XEX54" s="180"/>
      <c r="XEY54" s="180"/>
      <c r="XEZ54" s="180"/>
      <c r="XFA54" s="180"/>
      <c r="XFB54" s="180"/>
    </row>
    <row r="55" spans="1:16382" s="199" customFormat="1" ht="15.75" customHeight="1" thickBot="1" x14ac:dyDescent="0.3">
      <c r="A55" s="179"/>
      <c r="B55" s="180"/>
      <c r="C55" s="180"/>
      <c r="D55" s="180"/>
      <c r="E55" s="180"/>
      <c r="F55" s="180"/>
      <c r="G55" s="180"/>
      <c r="H55" s="180"/>
      <c r="I55" s="180"/>
      <c r="J55" s="180"/>
      <c r="K55" s="180"/>
      <c r="L55" s="180"/>
      <c r="M55" s="180"/>
      <c r="N55" s="180"/>
      <c r="O55" s="180"/>
      <c r="P55" s="180"/>
      <c r="Q55" s="180"/>
      <c r="R55" s="180"/>
      <c r="S55" s="180"/>
      <c r="T55" s="180"/>
      <c r="U55" s="180"/>
      <c r="V55" s="180"/>
      <c r="W55" s="180"/>
      <c r="X55" s="180"/>
      <c r="Y55" s="180"/>
      <c r="Z55" s="180"/>
      <c r="AA55" s="180"/>
      <c r="AB55" s="180"/>
      <c r="AC55" s="180"/>
      <c r="AD55" s="180"/>
      <c r="AE55" s="180"/>
      <c r="AF55" s="180"/>
      <c r="AG55" s="180"/>
      <c r="AH55" s="180"/>
      <c r="AI55" s="180"/>
      <c r="AJ55" s="180"/>
      <c r="AK55" s="180"/>
      <c r="AL55" s="180"/>
      <c r="AM55" s="180"/>
      <c r="AN55" s="180"/>
      <c r="AO55" s="180"/>
      <c r="AP55" s="180"/>
      <c r="AQ55" s="180"/>
      <c r="AR55" s="180"/>
      <c r="AS55" s="180"/>
      <c r="AT55" s="180"/>
      <c r="AU55" s="180"/>
      <c r="AV55" s="180"/>
      <c r="AW55" s="180"/>
      <c r="AX55" s="180"/>
      <c r="AY55" s="180"/>
      <c r="AZ55" s="180"/>
      <c r="BA55" s="180"/>
      <c r="BB55" s="180"/>
      <c r="BC55" s="180"/>
      <c r="BD55" s="180"/>
      <c r="BE55" s="180"/>
      <c r="BF55" s="180"/>
      <c r="BG55" s="180"/>
      <c r="BH55" s="180"/>
      <c r="BI55" s="180"/>
      <c r="BJ55" s="180"/>
      <c r="BK55" s="180"/>
      <c r="BL55" s="180"/>
      <c r="BM55" s="180"/>
      <c r="BN55" s="180"/>
      <c r="BO55" s="180"/>
      <c r="BP55" s="180"/>
      <c r="BQ55" s="180"/>
      <c r="BR55" s="180"/>
      <c r="BS55" s="180"/>
      <c r="BT55" s="180"/>
      <c r="BU55" s="180"/>
      <c r="BV55" s="180"/>
      <c r="BW55" s="180"/>
      <c r="BX55" s="180"/>
      <c r="BY55" s="180"/>
      <c r="BZ55" s="180"/>
      <c r="CA55" s="180"/>
      <c r="CB55" s="180"/>
      <c r="CC55" s="180"/>
      <c r="CD55" s="180"/>
      <c r="CE55" s="180"/>
      <c r="CF55" s="180"/>
      <c r="CG55" s="180"/>
      <c r="CH55" s="180"/>
      <c r="CI55" s="180"/>
      <c r="CJ55" s="180"/>
      <c r="CK55" s="180"/>
      <c r="CL55" s="180"/>
      <c r="CM55" s="180"/>
      <c r="CN55" s="180"/>
      <c r="CO55" s="180"/>
      <c r="CP55" s="180"/>
      <c r="CQ55" s="180"/>
      <c r="CR55" s="180"/>
      <c r="CS55" s="180"/>
      <c r="CT55" s="180"/>
      <c r="CU55" s="180"/>
      <c r="CV55" s="180"/>
      <c r="CW55" s="180"/>
      <c r="CX55" s="180"/>
      <c r="CY55" s="180"/>
      <c r="CZ55" s="180"/>
      <c r="DA55" s="180"/>
      <c r="DB55" s="180"/>
      <c r="DC55" s="180"/>
      <c r="DD55" s="180"/>
      <c r="DE55" s="180"/>
      <c r="DF55" s="180"/>
      <c r="DG55" s="180"/>
      <c r="DH55" s="180"/>
      <c r="DI55" s="180"/>
      <c r="DJ55" s="180"/>
      <c r="DK55" s="180"/>
      <c r="DL55" s="180"/>
      <c r="DM55" s="180"/>
      <c r="DN55" s="180"/>
      <c r="DO55" s="180"/>
      <c r="DP55" s="180"/>
      <c r="DQ55" s="180"/>
      <c r="DR55" s="180"/>
      <c r="DS55" s="180"/>
      <c r="DT55" s="180"/>
      <c r="DU55" s="180"/>
      <c r="DV55" s="180"/>
      <c r="DW55" s="180"/>
      <c r="DX55" s="180"/>
      <c r="DY55" s="180"/>
      <c r="DZ55" s="180"/>
      <c r="EA55" s="180"/>
      <c r="EB55" s="180"/>
      <c r="EC55" s="180"/>
      <c r="ED55" s="180"/>
      <c r="EE55" s="180"/>
      <c r="EF55" s="180"/>
      <c r="EG55" s="180"/>
      <c r="EH55" s="180"/>
      <c r="EI55" s="180"/>
      <c r="EJ55" s="180"/>
      <c r="EK55" s="180"/>
      <c r="EL55" s="180"/>
      <c r="EM55" s="180"/>
      <c r="EN55" s="180"/>
      <c r="EO55" s="180"/>
      <c r="EP55" s="180"/>
      <c r="EQ55" s="180"/>
      <c r="ER55" s="180"/>
      <c r="ES55" s="180"/>
      <c r="ET55" s="180"/>
      <c r="EU55" s="180"/>
      <c r="EV55" s="180"/>
      <c r="EW55" s="180"/>
      <c r="EX55" s="180"/>
      <c r="EY55" s="180"/>
      <c r="EZ55" s="180"/>
      <c r="FA55" s="180"/>
      <c r="FB55" s="180"/>
      <c r="FC55" s="180"/>
      <c r="FD55" s="180"/>
      <c r="FE55" s="180"/>
      <c r="FF55" s="180"/>
      <c r="FG55" s="180"/>
      <c r="FH55" s="180"/>
      <c r="FI55" s="180"/>
      <c r="FJ55" s="180"/>
      <c r="FK55" s="180"/>
      <c r="FL55" s="180"/>
      <c r="FM55" s="180"/>
      <c r="FN55" s="180"/>
      <c r="FO55" s="180"/>
      <c r="FP55" s="180"/>
      <c r="FQ55" s="180"/>
      <c r="FR55" s="180"/>
      <c r="FS55" s="180"/>
      <c r="FT55" s="180"/>
      <c r="FU55" s="180"/>
      <c r="FV55" s="180"/>
      <c r="FW55" s="180"/>
      <c r="FX55" s="180"/>
      <c r="FY55" s="180"/>
      <c r="FZ55" s="180"/>
      <c r="GA55" s="180"/>
      <c r="GB55" s="180"/>
      <c r="GC55" s="180"/>
      <c r="GD55" s="180"/>
      <c r="GE55" s="180"/>
      <c r="GF55" s="180"/>
      <c r="GG55" s="180"/>
      <c r="GH55" s="180"/>
      <c r="GI55" s="180"/>
      <c r="GJ55" s="180"/>
      <c r="GK55" s="180"/>
      <c r="GL55" s="180"/>
      <c r="GM55" s="180"/>
      <c r="GN55" s="180"/>
      <c r="GO55" s="180"/>
      <c r="GP55" s="180"/>
      <c r="GQ55" s="180"/>
      <c r="GR55" s="180"/>
      <c r="GS55" s="180"/>
      <c r="GT55" s="180"/>
      <c r="GU55" s="180"/>
      <c r="GV55" s="180"/>
      <c r="GW55" s="180"/>
      <c r="GX55" s="180"/>
      <c r="GY55" s="180"/>
      <c r="GZ55" s="180"/>
      <c r="HA55" s="180"/>
      <c r="HB55" s="180"/>
      <c r="HC55" s="180"/>
      <c r="HD55" s="180"/>
      <c r="HE55" s="180"/>
      <c r="HF55" s="180"/>
      <c r="HG55" s="180"/>
      <c r="HH55" s="180"/>
      <c r="HI55" s="180"/>
      <c r="HJ55" s="180"/>
      <c r="HK55" s="180"/>
      <c r="HL55" s="180"/>
      <c r="HM55" s="180"/>
      <c r="HN55" s="180"/>
      <c r="HO55" s="180"/>
      <c r="HP55" s="180"/>
      <c r="HQ55" s="180"/>
      <c r="HR55" s="180"/>
      <c r="HS55" s="180"/>
      <c r="HT55" s="180"/>
      <c r="HU55" s="180"/>
      <c r="HV55" s="180"/>
      <c r="HW55" s="180"/>
      <c r="HX55" s="180"/>
      <c r="HY55" s="180"/>
      <c r="HZ55" s="180"/>
      <c r="IA55" s="180"/>
      <c r="IB55" s="180"/>
      <c r="IC55" s="180"/>
      <c r="ID55" s="180"/>
      <c r="IE55" s="180"/>
      <c r="IF55" s="180"/>
      <c r="IG55" s="180"/>
      <c r="IH55" s="180"/>
      <c r="II55" s="180"/>
      <c r="IJ55" s="180"/>
      <c r="IK55" s="180"/>
      <c r="IL55" s="180"/>
      <c r="IM55" s="180"/>
      <c r="IN55" s="180"/>
      <c r="IO55" s="180"/>
      <c r="IP55" s="180"/>
      <c r="IQ55" s="180"/>
      <c r="IR55" s="180"/>
      <c r="IS55" s="180"/>
      <c r="IT55" s="180"/>
      <c r="IU55" s="180"/>
      <c r="IV55" s="180"/>
      <c r="IW55" s="180"/>
      <c r="IX55" s="180"/>
      <c r="IY55" s="180"/>
      <c r="IZ55" s="180"/>
      <c r="JA55" s="180"/>
      <c r="JB55" s="180"/>
      <c r="JC55" s="180"/>
      <c r="JD55" s="180"/>
      <c r="JE55" s="180"/>
      <c r="JF55" s="180"/>
      <c r="JG55" s="180"/>
      <c r="JH55" s="180"/>
      <c r="JI55" s="180"/>
      <c r="JJ55" s="180"/>
      <c r="JK55" s="180"/>
      <c r="JL55" s="180"/>
      <c r="JM55" s="180"/>
      <c r="JN55" s="180"/>
      <c r="JO55" s="180"/>
      <c r="JP55" s="180"/>
      <c r="JQ55" s="180"/>
      <c r="JR55" s="180"/>
      <c r="JS55" s="180"/>
      <c r="JT55" s="180"/>
      <c r="JU55" s="180"/>
      <c r="JV55" s="180"/>
      <c r="JW55" s="180"/>
      <c r="JX55" s="180"/>
      <c r="JY55" s="180"/>
      <c r="JZ55" s="180"/>
      <c r="KA55" s="180"/>
      <c r="KB55" s="180"/>
      <c r="KC55" s="180"/>
      <c r="KD55" s="180"/>
      <c r="KE55" s="180"/>
      <c r="KF55" s="180"/>
      <c r="KG55" s="180"/>
      <c r="KH55" s="180"/>
      <c r="KI55" s="180"/>
      <c r="KJ55" s="180"/>
      <c r="KK55" s="180"/>
      <c r="KL55" s="180"/>
      <c r="KM55" s="180"/>
      <c r="KN55" s="180"/>
      <c r="KO55" s="180"/>
      <c r="KP55" s="180"/>
      <c r="KQ55" s="180"/>
      <c r="KR55" s="180"/>
      <c r="KS55" s="180"/>
      <c r="KT55" s="180"/>
      <c r="KU55" s="180"/>
      <c r="KV55" s="180"/>
      <c r="KW55" s="180"/>
      <c r="KX55" s="180"/>
      <c r="KY55" s="180"/>
      <c r="KZ55" s="180"/>
      <c r="LA55" s="180"/>
      <c r="LB55" s="180"/>
      <c r="LC55" s="180"/>
      <c r="LD55" s="180"/>
      <c r="LE55" s="180"/>
      <c r="LF55" s="180"/>
      <c r="LG55" s="180"/>
      <c r="LH55" s="180"/>
      <c r="LI55" s="180"/>
      <c r="LJ55" s="180"/>
      <c r="LK55" s="180"/>
      <c r="LL55" s="180"/>
      <c r="LM55" s="180"/>
      <c r="LN55" s="180"/>
      <c r="LO55" s="180"/>
      <c r="LP55" s="180"/>
      <c r="LQ55" s="180"/>
      <c r="LR55" s="180"/>
      <c r="LS55" s="180"/>
      <c r="LT55" s="180"/>
      <c r="LU55" s="180"/>
      <c r="LV55" s="180"/>
      <c r="LW55" s="180"/>
      <c r="LX55" s="180"/>
      <c r="LY55" s="180"/>
      <c r="LZ55" s="180"/>
      <c r="MA55" s="180"/>
      <c r="MB55" s="180"/>
      <c r="MC55" s="180"/>
      <c r="MD55" s="180"/>
      <c r="ME55" s="180"/>
      <c r="MF55" s="180"/>
      <c r="MG55" s="180"/>
      <c r="MH55" s="180"/>
      <c r="MI55" s="180"/>
      <c r="MJ55" s="180"/>
      <c r="MK55" s="180"/>
      <c r="ML55" s="180"/>
      <c r="MM55" s="180"/>
      <c r="MN55" s="180"/>
      <c r="MO55" s="180"/>
      <c r="MP55" s="180"/>
      <c r="MQ55" s="180"/>
      <c r="MR55" s="180"/>
      <c r="MS55" s="180"/>
      <c r="MT55" s="180"/>
      <c r="MU55" s="180"/>
      <c r="MV55" s="180"/>
      <c r="MW55" s="180"/>
      <c r="MX55" s="180"/>
      <c r="MY55" s="180"/>
      <c r="MZ55" s="180"/>
      <c r="NA55" s="180"/>
      <c r="NB55" s="180"/>
      <c r="NC55" s="180"/>
      <c r="ND55" s="180"/>
      <c r="NE55" s="180"/>
      <c r="NF55" s="180"/>
      <c r="NG55" s="180"/>
      <c r="NH55" s="180"/>
      <c r="NI55" s="180"/>
      <c r="NJ55" s="180"/>
      <c r="NK55" s="180"/>
      <c r="NL55" s="180"/>
      <c r="NM55" s="180"/>
      <c r="NN55" s="180"/>
      <c r="NO55" s="180"/>
      <c r="NP55" s="180"/>
      <c r="NQ55" s="180"/>
      <c r="NR55" s="180"/>
      <c r="NS55" s="180"/>
      <c r="NT55" s="180"/>
      <c r="NU55" s="180"/>
      <c r="NV55" s="180"/>
      <c r="NW55" s="180"/>
      <c r="NX55" s="180"/>
      <c r="NY55" s="180"/>
      <c r="NZ55" s="180"/>
      <c r="OA55" s="180"/>
      <c r="OB55" s="180"/>
      <c r="OC55" s="180"/>
      <c r="OD55" s="180"/>
      <c r="OE55" s="180"/>
      <c r="OF55" s="180"/>
      <c r="OG55" s="180"/>
      <c r="OH55" s="180"/>
      <c r="OI55" s="180"/>
      <c r="OJ55" s="180"/>
      <c r="OK55" s="180"/>
      <c r="OL55" s="180"/>
      <c r="OM55" s="180"/>
      <c r="ON55" s="180"/>
      <c r="OO55" s="180"/>
      <c r="OP55" s="180"/>
      <c r="OQ55" s="180"/>
      <c r="OR55" s="180"/>
      <c r="OS55" s="180"/>
      <c r="OT55" s="180"/>
      <c r="OU55" s="180"/>
      <c r="OV55" s="180"/>
      <c r="OW55" s="180"/>
      <c r="OX55" s="180"/>
      <c r="OY55" s="180"/>
      <c r="OZ55" s="180"/>
      <c r="PA55" s="180"/>
      <c r="PB55" s="180"/>
      <c r="PC55" s="180"/>
      <c r="PD55" s="180"/>
      <c r="PE55" s="180"/>
      <c r="PF55" s="180"/>
      <c r="PG55" s="180"/>
      <c r="PH55" s="180"/>
      <c r="PI55" s="180"/>
      <c r="PJ55" s="180"/>
      <c r="PK55" s="180"/>
      <c r="PL55" s="180"/>
      <c r="PM55" s="180"/>
      <c r="PN55" s="180"/>
      <c r="PO55" s="180"/>
      <c r="PP55" s="180"/>
      <c r="PQ55" s="180"/>
      <c r="PR55" s="180"/>
      <c r="PS55" s="180"/>
      <c r="PT55" s="180"/>
      <c r="PU55" s="180"/>
      <c r="PV55" s="180"/>
      <c r="PW55" s="180"/>
      <c r="PX55" s="180"/>
      <c r="PY55" s="180"/>
      <c r="PZ55" s="180"/>
      <c r="QA55" s="180"/>
      <c r="QB55" s="180"/>
      <c r="QC55" s="180"/>
      <c r="QD55" s="180"/>
      <c r="QE55" s="180"/>
      <c r="QF55" s="180"/>
      <c r="QG55" s="180"/>
      <c r="QH55" s="180"/>
      <c r="QI55" s="180"/>
      <c r="QJ55" s="180"/>
      <c r="QK55" s="180"/>
      <c r="QL55" s="180"/>
      <c r="QM55" s="180"/>
      <c r="QN55" s="180"/>
      <c r="QO55" s="180"/>
      <c r="QP55" s="180"/>
      <c r="QQ55" s="180"/>
      <c r="QR55" s="180"/>
      <c r="QS55" s="180"/>
      <c r="QT55" s="180"/>
      <c r="QU55" s="180"/>
      <c r="QV55" s="180"/>
      <c r="QW55" s="180"/>
      <c r="QX55" s="180"/>
      <c r="QY55" s="180"/>
      <c r="QZ55" s="180"/>
      <c r="RA55" s="180"/>
      <c r="RB55" s="180"/>
      <c r="RC55" s="180"/>
      <c r="RD55" s="180"/>
      <c r="RE55" s="180"/>
      <c r="RF55" s="180"/>
      <c r="RG55" s="180"/>
      <c r="RH55" s="180"/>
      <c r="RI55" s="180"/>
      <c r="RJ55" s="180"/>
      <c r="RK55" s="180"/>
      <c r="RL55" s="180"/>
      <c r="RM55" s="180"/>
      <c r="RN55" s="180"/>
      <c r="RO55" s="180"/>
      <c r="RP55" s="180"/>
      <c r="RQ55" s="180"/>
      <c r="RR55" s="180"/>
      <c r="RS55" s="180"/>
      <c r="RT55" s="180"/>
      <c r="RU55" s="180"/>
      <c r="RV55" s="180"/>
      <c r="RW55" s="180"/>
      <c r="RX55" s="180"/>
      <c r="RY55" s="180"/>
      <c r="RZ55" s="180"/>
      <c r="SA55" s="180"/>
      <c r="SB55" s="180"/>
      <c r="SC55" s="180"/>
      <c r="SD55" s="180"/>
      <c r="SE55" s="180"/>
      <c r="SF55" s="180"/>
      <c r="SG55" s="180"/>
      <c r="SH55" s="180"/>
      <c r="SI55" s="180"/>
      <c r="SJ55" s="180"/>
      <c r="SK55" s="180"/>
      <c r="SL55" s="180"/>
      <c r="SM55" s="180"/>
      <c r="SN55" s="180"/>
      <c r="SO55" s="180"/>
      <c r="SP55" s="180"/>
      <c r="SQ55" s="180"/>
      <c r="SR55" s="180"/>
      <c r="SS55" s="180"/>
      <c r="ST55" s="180"/>
      <c r="SU55" s="180"/>
      <c r="SV55" s="180"/>
      <c r="SW55" s="180"/>
      <c r="SX55" s="180"/>
      <c r="SY55" s="180"/>
      <c r="SZ55" s="180"/>
      <c r="TA55" s="180"/>
      <c r="TB55" s="180"/>
      <c r="TC55" s="180"/>
      <c r="TD55" s="180"/>
      <c r="TE55" s="180"/>
      <c r="TF55" s="180"/>
      <c r="TG55" s="180"/>
      <c r="TH55" s="180"/>
      <c r="TI55" s="180"/>
      <c r="TJ55" s="180"/>
      <c r="TK55" s="180"/>
      <c r="TL55" s="180"/>
      <c r="TM55" s="180"/>
      <c r="TN55" s="180"/>
      <c r="TO55" s="180"/>
      <c r="TP55" s="180"/>
      <c r="TQ55" s="180"/>
      <c r="TR55" s="180"/>
      <c r="TS55" s="180"/>
      <c r="TT55" s="180"/>
      <c r="TU55" s="180"/>
      <c r="TV55" s="180"/>
      <c r="TW55" s="180"/>
      <c r="TX55" s="180"/>
      <c r="TY55" s="180"/>
      <c r="TZ55" s="180"/>
      <c r="UA55" s="180"/>
      <c r="UB55" s="180"/>
      <c r="UC55" s="180"/>
      <c r="UD55" s="180"/>
      <c r="UE55" s="180"/>
      <c r="UF55" s="180"/>
      <c r="UG55" s="180"/>
      <c r="UH55" s="180"/>
      <c r="UI55" s="180"/>
      <c r="UJ55" s="180"/>
      <c r="UK55" s="180"/>
      <c r="UL55" s="180"/>
      <c r="UM55" s="180"/>
      <c r="UN55" s="180"/>
      <c r="UO55" s="180"/>
      <c r="UP55" s="180"/>
      <c r="UQ55" s="180"/>
      <c r="UR55" s="180"/>
      <c r="US55" s="180"/>
      <c r="UT55" s="180"/>
      <c r="UU55" s="180"/>
      <c r="UV55" s="180"/>
      <c r="UW55" s="180"/>
      <c r="UX55" s="180"/>
      <c r="UY55" s="180"/>
      <c r="UZ55" s="180"/>
      <c r="VA55" s="180"/>
      <c r="VB55" s="180"/>
      <c r="VC55" s="180"/>
      <c r="VD55" s="180"/>
      <c r="VE55" s="180"/>
      <c r="VF55" s="180"/>
      <c r="VG55" s="180"/>
      <c r="VH55" s="180"/>
      <c r="VI55" s="180"/>
      <c r="VJ55" s="180"/>
      <c r="VK55" s="180"/>
      <c r="VL55" s="180"/>
      <c r="VM55" s="180"/>
      <c r="VN55" s="180"/>
      <c r="VO55" s="180"/>
      <c r="VP55" s="180"/>
      <c r="VQ55" s="180"/>
      <c r="VR55" s="180"/>
      <c r="VS55" s="180"/>
      <c r="VT55" s="180"/>
      <c r="VU55" s="180"/>
      <c r="VV55" s="180"/>
      <c r="VW55" s="180"/>
      <c r="VX55" s="180"/>
      <c r="VY55" s="180"/>
      <c r="VZ55" s="180"/>
      <c r="WA55" s="180"/>
      <c r="WB55" s="180"/>
      <c r="WC55" s="180"/>
      <c r="WD55" s="180"/>
      <c r="WE55" s="180"/>
      <c r="WF55" s="180"/>
      <c r="WG55" s="180"/>
      <c r="WH55" s="180"/>
      <c r="WI55" s="180"/>
      <c r="WJ55" s="180"/>
      <c r="WK55" s="180"/>
      <c r="WL55" s="180"/>
      <c r="WM55" s="180"/>
      <c r="WN55" s="180"/>
      <c r="WO55" s="180"/>
      <c r="WP55" s="180"/>
      <c r="WQ55" s="180"/>
      <c r="WR55" s="180"/>
      <c r="WS55" s="180"/>
      <c r="WT55" s="180"/>
      <c r="WU55" s="180"/>
      <c r="WV55" s="180"/>
      <c r="WW55" s="180"/>
      <c r="WX55" s="180"/>
      <c r="WY55" s="180"/>
      <c r="WZ55" s="180"/>
      <c r="XA55" s="180"/>
      <c r="XB55" s="180"/>
      <c r="XC55" s="180"/>
      <c r="XD55" s="180"/>
      <c r="XE55" s="180"/>
      <c r="XF55" s="180"/>
      <c r="XG55" s="180"/>
      <c r="XH55" s="180"/>
      <c r="XI55" s="180"/>
      <c r="XJ55" s="180"/>
      <c r="XK55" s="180"/>
      <c r="XL55" s="180"/>
      <c r="XM55" s="180"/>
      <c r="XN55" s="180"/>
      <c r="XO55" s="180"/>
      <c r="XP55" s="180"/>
      <c r="XQ55" s="180"/>
      <c r="XR55" s="180"/>
      <c r="XS55" s="180"/>
      <c r="XT55" s="180"/>
      <c r="XU55" s="180"/>
      <c r="XV55" s="180"/>
      <c r="XW55" s="180"/>
      <c r="XX55" s="180"/>
      <c r="XY55" s="180"/>
      <c r="XZ55" s="180"/>
      <c r="YA55" s="180"/>
      <c r="YB55" s="180"/>
      <c r="YC55" s="180"/>
      <c r="YD55" s="180"/>
      <c r="YE55" s="180"/>
      <c r="YF55" s="180"/>
      <c r="YG55" s="180"/>
      <c r="YH55" s="180"/>
      <c r="YI55" s="180"/>
      <c r="YJ55" s="180"/>
      <c r="YK55" s="180"/>
      <c r="YL55" s="180"/>
      <c r="YM55" s="180"/>
      <c r="YN55" s="180"/>
      <c r="YO55" s="180"/>
      <c r="YP55" s="180"/>
      <c r="YQ55" s="180"/>
      <c r="YR55" s="180"/>
      <c r="YS55" s="180"/>
      <c r="YT55" s="180"/>
      <c r="YU55" s="180"/>
      <c r="YV55" s="180"/>
      <c r="YW55" s="180"/>
      <c r="YX55" s="180"/>
      <c r="YY55" s="180"/>
      <c r="YZ55" s="180"/>
      <c r="ZA55" s="180"/>
      <c r="ZB55" s="180"/>
      <c r="ZC55" s="180"/>
      <c r="ZD55" s="180"/>
      <c r="ZE55" s="180"/>
      <c r="ZF55" s="180"/>
      <c r="ZG55" s="180"/>
      <c r="ZH55" s="180"/>
      <c r="ZI55" s="180"/>
      <c r="ZJ55" s="180"/>
      <c r="ZK55" s="180"/>
      <c r="ZL55" s="180"/>
      <c r="ZM55" s="180"/>
      <c r="ZN55" s="180"/>
      <c r="ZO55" s="180"/>
      <c r="ZP55" s="180"/>
      <c r="ZQ55" s="180"/>
      <c r="ZR55" s="180"/>
      <c r="ZS55" s="180"/>
      <c r="ZT55" s="180"/>
      <c r="ZU55" s="180"/>
      <c r="ZV55" s="180"/>
      <c r="ZW55" s="180"/>
      <c r="ZX55" s="180"/>
      <c r="ZY55" s="180"/>
      <c r="ZZ55" s="180"/>
      <c r="AAA55" s="180"/>
      <c r="AAB55" s="180"/>
      <c r="AAC55" s="180"/>
      <c r="AAD55" s="180"/>
      <c r="AAE55" s="180"/>
      <c r="AAF55" s="180"/>
      <c r="AAG55" s="180"/>
      <c r="AAH55" s="180"/>
      <c r="AAI55" s="180"/>
      <c r="AAJ55" s="180"/>
      <c r="AAK55" s="180"/>
      <c r="AAL55" s="180"/>
      <c r="AAM55" s="180"/>
      <c r="AAN55" s="180"/>
      <c r="AAO55" s="180"/>
      <c r="AAP55" s="180"/>
      <c r="AAQ55" s="180"/>
      <c r="AAR55" s="180"/>
      <c r="AAS55" s="180"/>
      <c r="AAT55" s="180"/>
      <c r="AAU55" s="180"/>
      <c r="AAV55" s="180"/>
      <c r="AAW55" s="180"/>
      <c r="AAX55" s="180"/>
      <c r="AAY55" s="180"/>
      <c r="AAZ55" s="180"/>
      <c r="ABA55" s="180"/>
      <c r="ABB55" s="180"/>
      <c r="ABC55" s="180"/>
      <c r="ABD55" s="180"/>
      <c r="ABE55" s="180"/>
      <c r="ABF55" s="180"/>
      <c r="ABG55" s="180"/>
      <c r="ABH55" s="180"/>
      <c r="ABI55" s="180"/>
      <c r="ABJ55" s="180"/>
      <c r="ABK55" s="180"/>
      <c r="ABL55" s="180"/>
      <c r="ABM55" s="180"/>
      <c r="ABN55" s="180"/>
      <c r="ABO55" s="180"/>
      <c r="ABP55" s="180"/>
      <c r="ABQ55" s="180"/>
      <c r="ABR55" s="180"/>
      <c r="ABS55" s="180"/>
      <c r="ABT55" s="180"/>
      <c r="ABU55" s="180"/>
      <c r="ABV55" s="180"/>
      <c r="ABW55" s="180"/>
      <c r="ABX55" s="180"/>
      <c r="ABY55" s="180"/>
      <c r="ABZ55" s="180"/>
      <c r="ACA55" s="180"/>
      <c r="ACB55" s="180"/>
      <c r="ACC55" s="180"/>
      <c r="ACD55" s="180"/>
      <c r="ACE55" s="180"/>
      <c r="ACF55" s="180"/>
      <c r="ACG55" s="180"/>
      <c r="ACH55" s="180"/>
      <c r="ACI55" s="180"/>
      <c r="ACJ55" s="180"/>
      <c r="ACK55" s="180"/>
      <c r="ACL55" s="180"/>
      <c r="ACM55" s="180"/>
      <c r="ACN55" s="180"/>
      <c r="ACO55" s="180"/>
      <c r="ACP55" s="180"/>
      <c r="ACQ55" s="180"/>
      <c r="ACR55" s="180"/>
      <c r="ACS55" s="180"/>
      <c r="ACT55" s="180"/>
      <c r="ACU55" s="180"/>
      <c r="ACV55" s="180"/>
      <c r="ACW55" s="180"/>
      <c r="ACX55" s="180"/>
      <c r="ACY55" s="180"/>
      <c r="ACZ55" s="180"/>
      <c r="ADA55" s="180"/>
      <c r="ADB55" s="180"/>
      <c r="ADC55" s="180"/>
      <c r="ADD55" s="180"/>
      <c r="ADE55" s="180"/>
      <c r="ADF55" s="180"/>
      <c r="ADG55" s="180"/>
      <c r="ADH55" s="180"/>
      <c r="ADI55" s="180"/>
      <c r="ADJ55" s="180"/>
      <c r="ADK55" s="180"/>
      <c r="ADL55" s="180"/>
      <c r="ADM55" s="180"/>
      <c r="ADN55" s="180"/>
      <c r="ADO55" s="180"/>
      <c r="ADP55" s="180"/>
      <c r="ADQ55" s="180"/>
      <c r="ADR55" s="180"/>
      <c r="ADS55" s="180"/>
      <c r="ADT55" s="180"/>
      <c r="ADU55" s="180"/>
      <c r="ADV55" s="180"/>
      <c r="ADW55" s="180"/>
      <c r="ADX55" s="180"/>
      <c r="ADY55" s="180"/>
      <c r="ADZ55" s="180"/>
      <c r="AEA55" s="180"/>
      <c r="AEB55" s="180"/>
      <c r="AEC55" s="180"/>
      <c r="AED55" s="180"/>
      <c r="AEE55" s="180"/>
      <c r="AEF55" s="180"/>
      <c r="AEG55" s="180"/>
      <c r="AEH55" s="180"/>
      <c r="AEI55" s="180"/>
      <c r="AEJ55" s="180"/>
      <c r="AEK55" s="180"/>
      <c r="AEL55" s="180"/>
      <c r="AEM55" s="180"/>
      <c r="AEN55" s="180"/>
      <c r="AEO55" s="180"/>
      <c r="AEP55" s="180"/>
      <c r="AEQ55" s="180"/>
      <c r="AER55" s="180"/>
      <c r="AES55" s="180"/>
      <c r="AET55" s="180"/>
      <c r="AEU55" s="180"/>
      <c r="AEV55" s="180"/>
      <c r="AEW55" s="180"/>
      <c r="AEX55" s="180"/>
      <c r="AEY55" s="180"/>
      <c r="AEZ55" s="180"/>
      <c r="AFA55" s="180"/>
      <c r="AFB55" s="180"/>
      <c r="AFC55" s="180"/>
      <c r="AFD55" s="180"/>
      <c r="AFE55" s="180"/>
      <c r="AFF55" s="180"/>
      <c r="AFG55" s="180"/>
      <c r="AFH55" s="180"/>
      <c r="AFI55" s="180"/>
      <c r="AFJ55" s="180"/>
      <c r="AFK55" s="180"/>
      <c r="AFL55" s="180"/>
      <c r="AFM55" s="180"/>
      <c r="AFN55" s="180"/>
      <c r="AFO55" s="180"/>
      <c r="AFP55" s="180"/>
      <c r="AFQ55" s="180"/>
      <c r="AFR55" s="180"/>
      <c r="AFS55" s="180"/>
      <c r="AFT55" s="180"/>
      <c r="AFU55" s="180"/>
      <c r="AFV55" s="180"/>
      <c r="AFW55" s="180"/>
      <c r="AFX55" s="180"/>
      <c r="AFY55" s="180"/>
      <c r="AFZ55" s="180"/>
      <c r="AGA55" s="180"/>
      <c r="AGB55" s="180"/>
      <c r="AGC55" s="180"/>
      <c r="AGD55" s="180"/>
      <c r="AGE55" s="180"/>
      <c r="AGF55" s="180"/>
      <c r="AGG55" s="180"/>
      <c r="AGH55" s="180"/>
      <c r="AGI55" s="180"/>
      <c r="AGJ55" s="180"/>
      <c r="AGK55" s="180"/>
      <c r="AGL55" s="180"/>
      <c r="AGM55" s="180"/>
      <c r="AGN55" s="180"/>
      <c r="AGO55" s="180"/>
      <c r="AGP55" s="180"/>
      <c r="AGQ55" s="180"/>
      <c r="AGR55" s="180"/>
      <c r="AGS55" s="180"/>
      <c r="AGT55" s="180"/>
      <c r="AGU55" s="180"/>
      <c r="AGV55" s="180"/>
      <c r="AGW55" s="180"/>
      <c r="AGX55" s="180"/>
      <c r="AGY55" s="180"/>
      <c r="AGZ55" s="180"/>
      <c r="AHA55" s="180"/>
      <c r="AHB55" s="180"/>
      <c r="AHC55" s="180"/>
      <c r="AHD55" s="180"/>
      <c r="AHE55" s="180"/>
      <c r="AHF55" s="180"/>
      <c r="AHG55" s="180"/>
      <c r="AHH55" s="180"/>
      <c r="AHI55" s="180"/>
      <c r="AHJ55" s="180"/>
      <c r="AHK55" s="180"/>
      <c r="AHL55" s="180"/>
      <c r="AHM55" s="180"/>
      <c r="AHN55" s="180"/>
      <c r="AHO55" s="180"/>
      <c r="AHP55" s="180"/>
      <c r="AHQ55" s="180"/>
      <c r="AHR55" s="180"/>
      <c r="AHS55" s="180"/>
      <c r="AHT55" s="180"/>
      <c r="AHU55" s="180"/>
      <c r="AHV55" s="180"/>
      <c r="AHW55" s="180"/>
      <c r="AHX55" s="180"/>
      <c r="AHY55" s="180"/>
      <c r="AHZ55" s="180"/>
      <c r="AIA55" s="180"/>
      <c r="AIB55" s="180"/>
      <c r="AIC55" s="180"/>
      <c r="AID55" s="180"/>
      <c r="AIE55" s="180"/>
      <c r="AIF55" s="180"/>
      <c r="AIG55" s="180"/>
      <c r="AIH55" s="180"/>
      <c r="AII55" s="180"/>
      <c r="AIJ55" s="180"/>
      <c r="AIK55" s="180"/>
      <c r="AIL55" s="180"/>
      <c r="AIM55" s="180"/>
      <c r="AIN55" s="180"/>
      <c r="AIO55" s="180"/>
      <c r="AIP55" s="180"/>
      <c r="AIQ55" s="180"/>
      <c r="AIR55" s="180"/>
      <c r="AIS55" s="180"/>
      <c r="AIT55" s="180"/>
      <c r="AIU55" s="180"/>
      <c r="AIV55" s="180"/>
      <c r="AIW55" s="180"/>
      <c r="AIX55" s="180"/>
      <c r="AIY55" s="180"/>
      <c r="AIZ55" s="180"/>
      <c r="AJA55" s="180"/>
      <c r="AJB55" s="180"/>
      <c r="AJC55" s="180"/>
      <c r="AJD55" s="180"/>
      <c r="AJE55" s="180"/>
      <c r="AJF55" s="180"/>
      <c r="AJG55" s="180"/>
      <c r="AJH55" s="180"/>
      <c r="AJI55" s="180"/>
      <c r="AJJ55" s="180"/>
      <c r="AJK55" s="180"/>
      <c r="AJL55" s="180"/>
      <c r="AJM55" s="180"/>
      <c r="AJN55" s="180"/>
      <c r="AJO55" s="180"/>
      <c r="AJP55" s="180"/>
      <c r="AJQ55" s="180"/>
      <c r="AJR55" s="180"/>
      <c r="AJS55" s="180"/>
      <c r="AJT55" s="180"/>
      <c r="AJU55" s="180"/>
      <c r="AJV55" s="180"/>
      <c r="AJW55" s="180"/>
      <c r="AJX55" s="180"/>
      <c r="AJY55" s="180"/>
      <c r="AJZ55" s="180"/>
      <c r="AKA55" s="180"/>
      <c r="AKB55" s="180"/>
      <c r="AKC55" s="180"/>
      <c r="AKD55" s="180"/>
      <c r="AKE55" s="180"/>
      <c r="AKF55" s="180"/>
      <c r="AKG55" s="180"/>
      <c r="AKH55" s="180"/>
      <c r="AKI55" s="180"/>
      <c r="AKJ55" s="180"/>
      <c r="AKK55" s="180"/>
      <c r="AKL55" s="180"/>
      <c r="AKM55" s="180"/>
      <c r="AKN55" s="180"/>
      <c r="AKO55" s="180"/>
      <c r="AKP55" s="180"/>
      <c r="AKQ55" s="180"/>
      <c r="AKR55" s="180"/>
      <c r="AKS55" s="180"/>
      <c r="AKT55" s="180"/>
      <c r="AKU55" s="180"/>
      <c r="AKV55" s="180"/>
      <c r="AKW55" s="180"/>
      <c r="AKX55" s="180"/>
      <c r="AKY55" s="180"/>
      <c r="AKZ55" s="180"/>
      <c r="ALA55" s="180"/>
      <c r="ALB55" s="180"/>
      <c r="ALC55" s="180"/>
      <c r="ALD55" s="180"/>
      <c r="ALE55" s="180"/>
      <c r="ALF55" s="180"/>
      <c r="ALG55" s="180"/>
      <c r="ALH55" s="180"/>
      <c r="ALI55" s="180"/>
      <c r="ALJ55" s="180"/>
      <c r="ALK55" s="180"/>
      <c r="ALL55" s="180"/>
      <c r="ALM55" s="180"/>
      <c r="ALN55" s="180"/>
      <c r="ALO55" s="180"/>
      <c r="ALP55" s="180"/>
      <c r="ALQ55" s="180"/>
      <c r="ALR55" s="180"/>
      <c r="ALS55" s="180"/>
      <c r="ALT55" s="180"/>
      <c r="ALU55" s="180"/>
      <c r="ALV55" s="180"/>
      <c r="ALW55" s="180"/>
      <c r="ALX55" s="180"/>
      <c r="ALY55" s="180"/>
      <c r="ALZ55" s="180"/>
      <c r="AMA55" s="180"/>
      <c r="AMB55" s="180"/>
      <c r="AMC55" s="180"/>
      <c r="AMD55" s="180"/>
      <c r="AME55" s="180"/>
      <c r="AMF55" s="180"/>
      <c r="AMG55" s="180"/>
      <c r="AMH55" s="180"/>
      <c r="AMI55" s="180"/>
      <c r="AMJ55" s="180"/>
      <c r="AMK55" s="180"/>
      <c r="AML55" s="180"/>
      <c r="AMM55" s="180"/>
      <c r="AMN55" s="180"/>
      <c r="AMO55" s="180"/>
      <c r="AMP55" s="180"/>
      <c r="AMQ55" s="180"/>
      <c r="AMR55" s="180"/>
      <c r="AMS55" s="180"/>
      <c r="AMT55" s="180"/>
      <c r="AMU55" s="180"/>
      <c r="AMV55" s="180"/>
      <c r="AMW55" s="180"/>
      <c r="AMX55" s="180"/>
      <c r="AMY55" s="180"/>
      <c r="AMZ55" s="180"/>
      <c r="ANA55" s="180"/>
      <c r="ANB55" s="180"/>
      <c r="ANC55" s="180"/>
      <c r="AND55" s="180"/>
      <c r="ANE55" s="180"/>
      <c r="ANF55" s="180"/>
      <c r="ANG55" s="180"/>
      <c r="ANH55" s="180"/>
      <c r="ANI55" s="180"/>
      <c r="ANJ55" s="180"/>
      <c r="ANK55" s="180"/>
      <c r="ANL55" s="180"/>
      <c r="ANM55" s="180"/>
      <c r="ANN55" s="180"/>
      <c r="ANO55" s="180"/>
      <c r="ANP55" s="180"/>
      <c r="ANQ55" s="180"/>
      <c r="ANR55" s="180"/>
      <c r="ANS55" s="180"/>
      <c r="ANT55" s="180"/>
      <c r="ANU55" s="180"/>
      <c r="ANV55" s="180"/>
      <c r="ANW55" s="180"/>
      <c r="ANX55" s="180"/>
      <c r="ANY55" s="180"/>
      <c r="ANZ55" s="180"/>
      <c r="AOA55" s="180"/>
      <c r="AOB55" s="180"/>
      <c r="AOC55" s="180"/>
      <c r="AOD55" s="180"/>
      <c r="AOE55" s="180"/>
      <c r="AOF55" s="180"/>
      <c r="AOG55" s="180"/>
      <c r="AOH55" s="180"/>
      <c r="AOI55" s="180"/>
      <c r="AOJ55" s="180"/>
      <c r="AOK55" s="180"/>
      <c r="AOL55" s="180"/>
      <c r="AOM55" s="180"/>
      <c r="AON55" s="180"/>
      <c r="AOO55" s="180"/>
      <c r="AOP55" s="180"/>
      <c r="AOQ55" s="180"/>
      <c r="AOR55" s="180"/>
      <c r="AOS55" s="180"/>
      <c r="AOT55" s="180"/>
      <c r="AOU55" s="180"/>
      <c r="AOV55" s="180"/>
      <c r="AOW55" s="180"/>
      <c r="AOX55" s="180"/>
      <c r="AOY55" s="180"/>
      <c r="AOZ55" s="180"/>
      <c r="APA55" s="180"/>
      <c r="APB55" s="180"/>
      <c r="APC55" s="180"/>
      <c r="APD55" s="180"/>
      <c r="APE55" s="180"/>
      <c r="APF55" s="180"/>
      <c r="APG55" s="180"/>
      <c r="APH55" s="180"/>
      <c r="API55" s="180"/>
      <c r="APJ55" s="180"/>
      <c r="APK55" s="180"/>
      <c r="APL55" s="180"/>
      <c r="APM55" s="180"/>
      <c r="APN55" s="180"/>
      <c r="APO55" s="180"/>
      <c r="APP55" s="180"/>
      <c r="APQ55" s="180"/>
      <c r="APR55" s="180"/>
      <c r="APS55" s="180"/>
      <c r="APT55" s="180"/>
      <c r="APU55" s="180"/>
      <c r="APV55" s="180"/>
      <c r="APW55" s="180"/>
      <c r="APX55" s="180"/>
      <c r="APY55" s="180"/>
      <c r="APZ55" s="180"/>
      <c r="AQA55" s="180"/>
      <c r="AQB55" s="180"/>
      <c r="AQC55" s="180"/>
      <c r="AQD55" s="180"/>
      <c r="AQE55" s="180"/>
      <c r="AQF55" s="180"/>
      <c r="AQG55" s="180"/>
      <c r="AQH55" s="180"/>
      <c r="AQI55" s="180"/>
      <c r="AQJ55" s="180"/>
      <c r="AQK55" s="180"/>
      <c r="AQL55" s="180"/>
      <c r="AQM55" s="180"/>
      <c r="AQN55" s="180"/>
      <c r="AQO55" s="180"/>
      <c r="AQP55" s="180"/>
      <c r="AQQ55" s="180"/>
      <c r="AQR55" s="180"/>
      <c r="AQS55" s="180"/>
      <c r="AQT55" s="180"/>
      <c r="AQU55" s="180"/>
      <c r="AQV55" s="180"/>
      <c r="AQW55" s="180"/>
      <c r="AQX55" s="180"/>
      <c r="AQY55" s="180"/>
      <c r="AQZ55" s="180"/>
      <c r="ARA55" s="180"/>
      <c r="ARB55" s="180"/>
      <c r="ARC55" s="180"/>
      <c r="ARD55" s="180"/>
      <c r="ARE55" s="180"/>
      <c r="ARF55" s="180"/>
      <c r="ARG55" s="180"/>
      <c r="ARH55" s="180"/>
      <c r="ARI55" s="180"/>
      <c r="ARJ55" s="180"/>
      <c r="ARK55" s="180"/>
      <c r="ARL55" s="180"/>
      <c r="ARM55" s="180"/>
      <c r="ARN55" s="180"/>
      <c r="ARO55" s="180"/>
      <c r="ARP55" s="180"/>
      <c r="ARQ55" s="180"/>
      <c r="ARR55" s="180"/>
      <c r="ARS55" s="180"/>
      <c r="ART55" s="180"/>
      <c r="ARU55" s="180"/>
      <c r="ARV55" s="180"/>
      <c r="ARW55" s="180"/>
      <c r="ARX55" s="180"/>
      <c r="ARY55" s="180"/>
      <c r="ARZ55" s="180"/>
      <c r="ASA55" s="180"/>
      <c r="ASB55" s="180"/>
      <c r="ASC55" s="180"/>
      <c r="ASD55" s="180"/>
      <c r="ASE55" s="180"/>
      <c r="ASF55" s="180"/>
      <c r="ASG55" s="180"/>
      <c r="ASH55" s="180"/>
      <c r="ASI55" s="180"/>
      <c r="ASJ55" s="180"/>
      <c r="ASK55" s="180"/>
      <c r="ASL55" s="180"/>
      <c r="ASM55" s="180"/>
      <c r="ASN55" s="180"/>
      <c r="ASO55" s="180"/>
      <c r="ASP55" s="180"/>
      <c r="ASQ55" s="180"/>
      <c r="ASR55" s="180"/>
      <c r="ASS55" s="180"/>
      <c r="AST55" s="180"/>
      <c r="ASU55" s="180"/>
      <c r="ASV55" s="180"/>
      <c r="ASW55" s="180"/>
      <c r="ASX55" s="180"/>
      <c r="ASY55" s="180"/>
      <c r="ASZ55" s="180"/>
      <c r="ATA55" s="180"/>
      <c r="ATB55" s="180"/>
      <c r="ATC55" s="180"/>
      <c r="ATD55" s="180"/>
      <c r="ATE55" s="180"/>
      <c r="ATF55" s="180"/>
      <c r="ATG55" s="180"/>
      <c r="ATH55" s="180"/>
      <c r="ATI55" s="180"/>
      <c r="ATJ55" s="180"/>
      <c r="ATK55" s="180"/>
      <c r="ATL55" s="180"/>
      <c r="ATM55" s="180"/>
      <c r="ATN55" s="180"/>
      <c r="ATO55" s="180"/>
      <c r="ATP55" s="180"/>
      <c r="ATQ55" s="180"/>
      <c r="ATR55" s="180"/>
      <c r="ATS55" s="180"/>
      <c r="ATT55" s="180"/>
      <c r="ATU55" s="180"/>
      <c r="ATV55" s="180"/>
      <c r="ATW55" s="180"/>
      <c r="ATX55" s="180"/>
      <c r="ATY55" s="180"/>
      <c r="ATZ55" s="180"/>
      <c r="AUA55" s="180"/>
      <c r="AUB55" s="180"/>
      <c r="AUC55" s="180"/>
      <c r="AUD55" s="180"/>
      <c r="AUE55" s="180"/>
      <c r="AUF55" s="180"/>
      <c r="AUG55" s="180"/>
      <c r="AUH55" s="180"/>
      <c r="AUI55" s="180"/>
      <c r="AUJ55" s="180"/>
      <c r="AUK55" s="180"/>
      <c r="AUL55" s="180"/>
      <c r="AUM55" s="180"/>
      <c r="AUN55" s="180"/>
      <c r="AUO55" s="180"/>
      <c r="AUP55" s="180"/>
      <c r="AUQ55" s="180"/>
      <c r="AUR55" s="180"/>
      <c r="AUS55" s="180"/>
      <c r="AUT55" s="180"/>
      <c r="AUU55" s="180"/>
      <c r="AUV55" s="180"/>
      <c r="AUW55" s="180"/>
      <c r="AUX55" s="180"/>
      <c r="AUY55" s="180"/>
      <c r="AUZ55" s="180"/>
      <c r="AVA55" s="180"/>
      <c r="AVB55" s="180"/>
      <c r="AVC55" s="180"/>
      <c r="AVD55" s="180"/>
      <c r="AVE55" s="180"/>
      <c r="AVF55" s="180"/>
      <c r="AVG55" s="180"/>
      <c r="AVH55" s="180"/>
      <c r="AVI55" s="180"/>
      <c r="AVJ55" s="180"/>
      <c r="AVK55" s="180"/>
      <c r="AVL55" s="180"/>
      <c r="AVM55" s="180"/>
      <c r="AVN55" s="180"/>
      <c r="AVO55" s="180"/>
      <c r="AVP55" s="180"/>
      <c r="AVQ55" s="180"/>
      <c r="AVR55" s="180"/>
      <c r="AVS55" s="180"/>
      <c r="AVT55" s="180"/>
      <c r="AVU55" s="180"/>
      <c r="AVV55" s="180"/>
      <c r="AVW55" s="180"/>
      <c r="AVX55" s="180"/>
      <c r="AVY55" s="180"/>
      <c r="AVZ55" s="180"/>
      <c r="AWA55" s="180"/>
      <c r="AWB55" s="180"/>
      <c r="AWC55" s="180"/>
      <c r="AWD55" s="180"/>
      <c r="AWE55" s="180"/>
      <c r="AWF55" s="180"/>
      <c r="AWG55" s="180"/>
      <c r="AWH55" s="180"/>
      <c r="AWI55" s="180"/>
      <c r="AWJ55" s="180"/>
      <c r="AWK55" s="180"/>
      <c r="AWL55" s="180"/>
      <c r="AWM55" s="180"/>
      <c r="AWN55" s="180"/>
      <c r="AWO55" s="180"/>
      <c r="AWP55" s="180"/>
      <c r="AWQ55" s="180"/>
      <c r="AWR55" s="180"/>
      <c r="AWS55" s="180"/>
      <c r="AWT55" s="180"/>
      <c r="AWU55" s="180"/>
      <c r="AWV55" s="180"/>
      <c r="AWW55" s="180"/>
      <c r="AWX55" s="180"/>
      <c r="AWY55" s="180"/>
      <c r="AWZ55" s="180"/>
      <c r="AXA55" s="180"/>
      <c r="AXB55" s="180"/>
      <c r="AXC55" s="180"/>
      <c r="AXD55" s="180"/>
      <c r="AXE55" s="180"/>
      <c r="AXF55" s="180"/>
      <c r="AXG55" s="180"/>
      <c r="AXH55" s="180"/>
      <c r="AXI55" s="180"/>
      <c r="AXJ55" s="180"/>
      <c r="AXK55" s="180"/>
      <c r="AXL55" s="180"/>
      <c r="AXM55" s="180"/>
      <c r="AXN55" s="180"/>
      <c r="AXO55" s="180"/>
      <c r="AXP55" s="180"/>
      <c r="AXQ55" s="180"/>
      <c r="AXR55" s="180"/>
      <c r="AXS55" s="180"/>
      <c r="AXT55" s="180"/>
      <c r="AXU55" s="180"/>
      <c r="AXV55" s="180"/>
      <c r="AXW55" s="180"/>
      <c r="AXX55" s="180"/>
      <c r="AXY55" s="180"/>
      <c r="AXZ55" s="180"/>
      <c r="AYA55" s="180"/>
      <c r="AYB55" s="180"/>
      <c r="AYC55" s="180"/>
      <c r="AYD55" s="180"/>
      <c r="AYE55" s="180"/>
      <c r="AYF55" s="180"/>
      <c r="AYG55" s="180"/>
      <c r="AYH55" s="180"/>
      <c r="AYI55" s="180"/>
      <c r="AYJ55" s="180"/>
      <c r="AYK55" s="180"/>
      <c r="AYL55" s="180"/>
      <c r="AYM55" s="180"/>
      <c r="AYN55" s="180"/>
      <c r="AYO55" s="180"/>
      <c r="AYP55" s="180"/>
      <c r="AYQ55" s="180"/>
      <c r="AYR55" s="180"/>
      <c r="AYS55" s="180"/>
      <c r="AYT55" s="180"/>
      <c r="AYU55" s="180"/>
      <c r="AYV55" s="180"/>
      <c r="AYW55" s="180"/>
      <c r="AYX55" s="180"/>
      <c r="AYY55" s="180"/>
      <c r="AYZ55" s="180"/>
      <c r="AZA55" s="180"/>
      <c r="AZB55" s="180"/>
      <c r="AZC55" s="180"/>
      <c r="AZD55" s="180"/>
      <c r="AZE55" s="180"/>
      <c r="AZF55" s="180"/>
      <c r="AZG55" s="180"/>
      <c r="AZH55" s="180"/>
      <c r="AZI55" s="180"/>
      <c r="AZJ55" s="180"/>
      <c r="AZK55" s="180"/>
      <c r="AZL55" s="180"/>
      <c r="AZM55" s="180"/>
      <c r="AZN55" s="180"/>
      <c r="AZO55" s="180"/>
      <c r="AZP55" s="180"/>
      <c r="AZQ55" s="180"/>
      <c r="AZR55" s="180"/>
      <c r="AZS55" s="180"/>
      <c r="AZT55" s="180"/>
      <c r="AZU55" s="180"/>
      <c r="AZV55" s="180"/>
      <c r="AZW55" s="180"/>
      <c r="AZX55" s="180"/>
      <c r="AZY55" s="180"/>
      <c r="AZZ55" s="180"/>
      <c r="BAA55" s="180"/>
      <c r="BAB55" s="180"/>
      <c r="BAC55" s="180"/>
      <c r="BAD55" s="180"/>
      <c r="BAE55" s="180"/>
      <c r="BAF55" s="180"/>
      <c r="BAG55" s="180"/>
      <c r="BAH55" s="180"/>
      <c r="BAI55" s="180"/>
      <c r="BAJ55" s="180"/>
      <c r="BAK55" s="180"/>
      <c r="BAL55" s="180"/>
      <c r="BAM55" s="180"/>
      <c r="BAN55" s="180"/>
      <c r="BAO55" s="180"/>
      <c r="BAP55" s="180"/>
      <c r="BAQ55" s="180"/>
      <c r="BAR55" s="180"/>
      <c r="BAS55" s="180"/>
      <c r="BAT55" s="180"/>
      <c r="BAU55" s="180"/>
      <c r="BAV55" s="180"/>
      <c r="BAW55" s="180"/>
      <c r="BAX55" s="180"/>
      <c r="BAY55" s="180"/>
      <c r="BAZ55" s="180"/>
      <c r="BBA55" s="180"/>
      <c r="BBB55" s="180"/>
      <c r="BBC55" s="180"/>
      <c r="BBD55" s="180"/>
      <c r="BBE55" s="180"/>
      <c r="BBF55" s="180"/>
      <c r="BBG55" s="180"/>
      <c r="BBH55" s="180"/>
      <c r="BBI55" s="180"/>
      <c r="BBJ55" s="180"/>
      <c r="BBK55" s="180"/>
      <c r="BBL55" s="180"/>
      <c r="BBM55" s="180"/>
      <c r="BBN55" s="180"/>
      <c r="BBO55" s="180"/>
      <c r="BBP55" s="180"/>
      <c r="BBQ55" s="180"/>
      <c r="BBR55" s="180"/>
      <c r="BBS55" s="180"/>
      <c r="BBT55" s="180"/>
      <c r="BBU55" s="180"/>
      <c r="BBV55" s="180"/>
      <c r="BBW55" s="180"/>
      <c r="BBX55" s="180"/>
      <c r="BBY55" s="180"/>
      <c r="BBZ55" s="180"/>
      <c r="BCA55" s="180"/>
      <c r="BCB55" s="180"/>
      <c r="BCC55" s="180"/>
      <c r="BCD55" s="180"/>
      <c r="BCE55" s="180"/>
      <c r="BCF55" s="180"/>
      <c r="BCG55" s="180"/>
      <c r="BCH55" s="180"/>
      <c r="BCI55" s="180"/>
      <c r="BCJ55" s="180"/>
      <c r="BCK55" s="180"/>
      <c r="BCL55" s="180"/>
      <c r="BCM55" s="180"/>
      <c r="BCN55" s="180"/>
      <c r="BCO55" s="180"/>
      <c r="BCP55" s="180"/>
      <c r="BCQ55" s="180"/>
      <c r="BCR55" s="180"/>
      <c r="BCS55" s="180"/>
      <c r="BCT55" s="180"/>
      <c r="BCU55" s="180"/>
      <c r="BCV55" s="180"/>
      <c r="BCW55" s="180"/>
      <c r="BCX55" s="180"/>
      <c r="BCY55" s="180"/>
      <c r="BCZ55" s="180"/>
      <c r="BDA55" s="180"/>
      <c r="BDB55" s="180"/>
      <c r="BDC55" s="180"/>
      <c r="BDD55" s="180"/>
      <c r="BDE55" s="180"/>
      <c r="BDF55" s="180"/>
      <c r="BDG55" s="180"/>
      <c r="BDH55" s="180"/>
      <c r="BDI55" s="180"/>
      <c r="BDJ55" s="180"/>
      <c r="BDK55" s="180"/>
      <c r="BDL55" s="180"/>
      <c r="BDM55" s="180"/>
      <c r="BDN55" s="180"/>
      <c r="BDO55" s="180"/>
      <c r="BDP55" s="180"/>
      <c r="BDQ55" s="180"/>
      <c r="BDR55" s="180"/>
      <c r="BDS55" s="180"/>
      <c r="BDT55" s="180"/>
      <c r="BDU55" s="180"/>
      <c r="BDV55" s="180"/>
      <c r="BDW55" s="180"/>
      <c r="BDX55" s="180"/>
      <c r="BDY55" s="180"/>
      <c r="BDZ55" s="180"/>
      <c r="BEA55" s="180"/>
      <c r="BEB55" s="180"/>
      <c r="BEC55" s="180"/>
      <c r="BED55" s="180"/>
      <c r="BEE55" s="180"/>
      <c r="BEF55" s="180"/>
      <c r="BEG55" s="180"/>
      <c r="BEH55" s="180"/>
      <c r="BEI55" s="180"/>
      <c r="BEJ55" s="180"/>
      <c r="BEK55" s="180"/>
      <c r="BEL55" s="180"/>
      <c r="BEM55" s="180"/>
      <c r="BEN55" s="180"/>
      <c r="BEO55" s="180"/>
      <c r="BEP55" s="180"/>
      <c r="BEQ55" s="180"/>
      <c r="BER55" s="180"/>
      <c r="BES55" s="180"/>
      <c r="BET55" s="180"/>
      <c r="BEU55" s="180"/>
      <c r="BEV55" s="180"/>
      <c r="BEW55" s="180"/>
      <c r="BEX55" s="180"/>
      <c r="BEY55" s="180"/>
      <c r="BEZ55" s="180"/>
      <c r="BFA55" s="180"/>
      <c r="BFB55" s="180"/>
      <c r="BFC55" s="180"/>
      <c r="BFD55" s="180"/>
      <c r="BFE55" s="180"/>
      <c r="BFF55" s="180"/>
      <c r="BFG55" s="180"/>
      <c r="BFH55" s="180"/>
      <c r="BFI55" s="180"/>
      <c r="BFJ55" s="180"/>
      <c r="BFK55" s="180"/>
      <c r="BFL55" s="180"/>
      <c r="BFM55" s="180"/>
      <c r="BFN55" s="180"/>
      <c r="BFO55" s="180"/>
      <c r="BFP55" s="180"/>
      <c r="BFQ55" s="180"/>
      <c r="BFR55" s="180"/>
      <c r="BFS55" s="180"/>
      <c r="BFT55" s="180"/>
      <c r="BFU55" s="180"/>
      <c r="BFV55" s="180"/>
      <c r="BFW55" s="180"/>
      <c r="BFX55" s="180"/>
      <c r="BFY55" s="180"/>
      <c r="BFZ55" s="180"/>
      <c r="BGA55" s="180"/>
      <c r="BGB55" s="180"/>
      <c r="BGC55" s="180"/>
      <c r="BGD55" s="180"/>
      <c r="BGE55" s="180"/>
      <c r="BGF55" s="180"/>
      <c r="BGG55" s="180"/>
      <c r="BGH55" s="180"/>
      <c r="BGI55" s="180"/>
      <c r="BGJ55" s="180"/>
      <c r="BGK55" s="180"/>
      <c r="BGL55" s="180"/>
      <c r="BGM55" s="180"/>
      <c r="BGN55" s="180"/>
      <c r="BGO55" s="180"/>
      <c r="BGP55" s="180"/>
      <c r="BGQ55" s="180"/>
      <c r="BGR55" s="180"/>
      <c r="BGS55" s="180"/>
      <c r="BGT55" s="180"/>
      <c r="BGU55" s="180"/>
      <c r="BGV55" s="180"/>
      <c r="BGW55" s="180"/>
      <c r="BGX55" s="180"/>
      <c r="BGY55" s="180"/>
      <c r="BGZ55" s="180"/>
      <c r="BHA55" s="180"/>
      <c r="BHB55" s="180"/>
      <c r="BHC55" s="180"/>
      <c r="BHD55" s="180"/>
      <c r="BHE55" s="180"/>
      <c r="BHF55" s="180"/>
      <c r="BHG55" s="180"/>
      <c r="BHH55" s="180"/>
      <c r="BHI55" s="180"/>
      <c r="BHJ55" s="180"/>
      <c r="BHK55" s="180"/>
      <c r="BHL55" s="180"/>
      <c r="BHM55" s="180"/>
      <c r="BHN55" s="180"/>
      <c r="BHO55" s="180"/>
      <c r="BHP55" s="180"/>
      <c r="BHQ55" s="180"/>
      <c r="BHR55" s="180"/>
      <c r="BHS55" s="180"/>
      <c r="BHT55" s="180"/>
      <c r="BHU55" s="180"/>
      <c r="BHV55" s="180"/>
      <c r="BHW55" s="180"/>
      <c r="BHX55" s="180"/>
      <c r="BHY55" s="180"/>
      <c r="BHZ55" s="180"/>
      <c r="BIA55" s="180"/>
      <c r="BIB55" s="180"/>
      <c r="BIC55" s="180"/>
      <c r="BID55" s="180"/>
      <c r="BIE55" s="180"/>
      <c r="BIF55" s="180"/>
      <c r="BIG55" s="180"/>
      <c r="BIH55" s="180"/>
      <c r="BII55" s="180"/>
      <c r="BIJ55" s="180"/>
      <c r="BIK55" s="180"/>
      <c r="BIL55" s="180"/>
      <c r="BIM55" s="180"/>
      <c r="BIN55" s="180"/>
      <c r="BIO55" s="180"/>
      <c r="BIP55" s="180"/>
      <c r="BIQ55" s="180"/>
      <c r="BIR55" s="180"/>
      <c r="BIS55" s="180"/>
      <c r="BIT55" s="180"/>
      <c r="BIU55" s="180"/>
      <c r="BIV55" s="180"/>
      <c r="BIW55" s="180"/>
      <c r="BIX55" s="180"/>
      <c r="BIY55" s="180"/>
      <c r="BIZ55" s="180"/>
      <c r="BJA55" s="180"/>
      <c r="BJB55" s="180"/>
      <c r="BJC55" s="180"/>
      <c r="BJD55" s="180"/>
      <c r="BJE55" s="180"/>
      <c r="BJF55" s="180"/>
      <c r="BJG55" s="180"/>
      <c r="BJH55" s="180"/>
      <c r="BJI55" s="180"/>
      <c r="BJJ55" s="180"/>
      <c r="BJK55" s="180"/>
      <c r="BJL55" s="180"/>
      <c r="BJM55" s="180"/>
      <c r="BJN55" s="180"/>
      <c r="BJO55" s="180"/>
      <c r="BJP55" s="180"/>
      <c r="BJQ55" s="180"/>
      <c r="BJR55" s="180"/>
      <c r="BJS55" s="180"/>
      <c r="BJT55" s="180"/>
      <c r="BJU55" s="180"/>
      <c r="BJV55" s="180"/>
      <c r="BJW55" s="180"/>
      <c r="BJX55" s="180"/>
      <c r="BJY55" s="180"/>
      <c r="BJZ55" s="180"/>
      <c r="BKA55" s="180"/>
      <c r="BKB55" s="180"/>
      <c r="BKC55" s="180"/>
      <c r="BKD55" s="180"/>
      <c r="BKE55" s="180"/>
      <c r="BKF55" s="180"/>
      <c r="BKG55" s="180"/>
      <c r="BKH55" s="180"/>
      <c r="BKI55" s="180"/>
      <c r="BKJ55" s="180"/>
      <c r="BKK55" s="180"/>
      <c r="BKL55" s="180"/>
      <c r="BKM55" s="180"/>
      <c r="BKN55" s="180"/>
      <c r="BKO55" s="180"/>
      <c r="BKP55" s="180"/>
      <c r="BKQ55" s="180"/>
      <c r="BKR55" s="180"/>
      <c r="BKS55" s="180"/>
      <c r="BKT55" s="180"/>
      <c r="BKU55" s="180"/>
      <c r="BKV55" s="180"/>
      <c r="BKW55" s="180"/>
      <c r="BKX55" s="180"/>
      <c r="BKY55" s="180"/>
      <c r="BKZ55" s="180"/>
      <c r="BLA55" s="180"/>
      <c r="BLB55" s="180"/>
      <c r="BLC55" s="180"/>
      <c r="BLD55" s="180"/>
      <c r="BLE55" s="180"/>
      <c r="BLF55" s="180"/>
      <c r="BLG55" s="180"/>
      <c r="BLH55" s="180"/>
      <c r="BLI55" s="180"/>
      <c r="BLJ55" s="180"/>
      <c r="BLK55" s="180"/>
      <c r="BLL55" s="180"/>
      <c r="BLM55" s="180"/>
      <c r="BLN55" s="180"/>
      <c r="BLO55" s="180"/>
      <c r="BLP55" s="180"/>
      <c r="BLQ55" s="180"/>
      <c r="BLR55" s="180"/>
      <c r="BLS55" s="180"/>
      <c r="BLT55" s="180"/>
      <c r="BLU55" s="180"/>
      <c r="BLV55" s="180"/>
      <c r="BLW55" s="180"/>
      <c r="BLX55" s="180"/>
      <c r="BLY55" s="180"/>
      <c r="BLZ55" s="180"/>
      <c r="BMA55" s="180"/>
      <c r="BMB55" s="180"/>
      <c r="BMC55" s="180"/>
      <c r="BMD55" s="180"/>
      <c r="BME55" s="180"/>
      <c r="BMF55" s="180"/>
      <c r="BMG55" s="180"/>
      <c r="BMH55" s="180"/>
      <c r="BMI55" s="180"/>
      <c r="BMJ55" s="180"/>
      <c r="BMK55" s="180"/>
      <c r="BML55" s="180"/>
      <c r="BMM55" s="180"/>
      <c r="BMN55" s="180"/>
      <c r="BMO55" s="180"/>
      <c r="BMP55" s="180"/>
      <c r="BMQ55" s="180"/>
      <c r="BMR55" s="180"/>
      <c r="BMS55" s="180"/>
      <c r="BMT55" s="180"/>
      <c r="BMU55" s="180"/>
      <c r="BMV55" s="180"/>
      <c r="BMW55" s="180"/>
      <c r="BMX55" s="180"/>
      <c r="BMY55" s="180"/>
      <c r="BMZ55" s="180"/>
      <c r="BNA55" s="180"/>
      <c r="BNB55" s="180"/>
      <c r="BNC55" s="180"/>
      <c r="BND55" s="180"/>
      <c r="BNE55" s="180"/>
      <c r="BNF55" s="180"/>
      <c r="BNG55" s="180"/>
      <c r="BNH55" s="180"/>
      <c r="BNI55" s="180"/>
      <c r="BNJ55" s="180"/>
      <c r="BNK55" s="180"/>
      <c r="BNL55" s="180"/>
      <c r="BNM55" s="180"/>
      <c r="BNN55" s="180"/>
      <c r="BNO55" s="180"/>
      <c r="BNP55" s="180"/>
      <c r="BNQ55" s="180"/>
      <c r="BNR55" s="180"/>
      <c r="BNS55" s="180"/>
      <c r="BNT55" s="180"/>
      <c r="BNU55" s="180"/>
      <c r="BNV55" s="180"/>
      <c r="BNW55" s="180"/>
      <c r="BNX55" s="180"/>
      <c r="BNY55" s="180"/>
      <c r="BNZ55" s="180"/>
      <c r="BOA55" s="180"/>
      <c r="BOB55" s="180"/>
      <c r="BOC55" s="180"/>
      <c r="BOD55" s="180"/>
      <c r="BOE55" s="180"/>
      <c r="BOF55" s="180"/>
      <c r="BOG55" s="180"/>
      <c r="BOH55" s="180"/>
      <c r="BOI55" s="180"/>
      <c r="BOJ55" s="180"/>
      <c r="BOK55" s="180"/>
      <c r="BOL55" s="180"/>
      <c r="BOM55" s="180"/>
      <c r="BON55" s="180"/>
      <c r="BOO55" s="180"/>
      <c r="BOP55" s="180"/>
      <c r="BOQ55" s="180"/>
      <c r="BOR55" s="180"/>
      <c r="BOS55" s="180"/>
      <c r="BOT55" s="180"/>
      <c r="BOU55" s="180"/>
      <c r="BOV55" s="180"/>
      <c r="BOW55" s="180"/>
      <c r="BOX55" s="180"/>
      <c r="BOY55" s="180"/>
      <c r="BOZ55" s="180"/>
      <c r="BPA55" s="180"/>
      <c r="BPB55" s="180"/>
      <c r="BPC55" s="180"/>
      <c r="BPD55" s="180"/>
      <c r="BPE55" s="180"/>
      <c r="BPF55" s="180"/>
      <c r="BPG55" s="180"/>
      <c r="BPH55" s="180"/>
      <c r="BPI55" s="180"/>
      <c r="BPJ55" s="180"/>
      <c r="BPK55" s="180"/>
      <c r="BPL55" s="180"/>
      <c r="BPM55" s="180"/>
      <c r="BPN55" s="180"/>
      <c r="BPO55" s="180"/>
      <c r="BPP55" s="180"/>
      <c r="BPQ55" s="180"/>
      <c r="BPR55" s="180"/>
      <c r="BPS55" s="180"/>
      <c r="BPT55" s="180"/>
      <c r="BPU55" s="180"/>
      <c r="BPV55" s="180"/>
      <c r="BPW55" s="180"/>
      <c r="BPX55" s="180"/>
      <c r="BPY55" s="180"/>
      <c r="BPZ55" s="180"/>
      <c r="BQA55" s="180"/>
      <c r="BQB55" s="180"/>
      <c r="BQC55" s="180"/>
      <c r="BQD55" s="180"/>
      <c r="BQE55" s="180"/>
      <c r="BQF55" s="180"/>
      <c r="BQG55" s="180"/>
      <c r="BQH55" s="180"/>
      <c r="BQI55" s="180"/>
      <c r="BQJ55" s="180"/>
      <c r="BQK55" s="180"/>
      <c r="BQL55" s="180"/>
      <c r="BQM55" s="180"/>
      <c r="BQN55" s="180"/>
      <c r="BQO55" s="180"/>
      <c r="BQP55" s="180"/>
      <c r="BQQ55" s="180"/>
      <c r="BQR55" s="180"/>
      <c r="BQS55" s="180"/>
      <c r="BQT55" s="180"/>
      <c r="BQU55" s="180"/>
      <c r="BQV55" s="180"/>
      <c r="BQW55" s="180"/>
      <c r="BQX55" s="180"/>
      <c r="BQY55" s="180"/>
      <c r="BQZ55" s="180"/>
      <c r="BRA55" s="180"/>
      <c r="BRB55" s="180"/>
      <c r="BRC55" s="180"/>
      <c r="BRD55" s="180"/>
      <c r="BRE55" s="180"/>
      <c r="BRF55" s="180"/>
      <c r="BRG55" s="180"/>
      <c r="BRH55" s="180"/>
      <c r="BRI55" s="180"/>
      <c r="BRJ55" s="180"/>
      <c r="BRK55" s="180"/>
      <c r="BRL55" s="180"/>
      <c r="BRM55" s="180"/>
      <c r="BRN55" s="180"/>
      <c r="BRO55" s="180"/>
      <c r="BRP55" s="180"/>
      <c r="BRQ55" s="180"/>
      <c r="BRR55" s="180"/>
      <c r="BRS55" s="180"/>
      <c r="BRT55" s="180"/>
      <c r="BRU55" s="180"/>
      <c r="BRV55" s="180"/>
      <c r="BRW55" s="180"/>
      <c r="BRX55" s="180"/>
      <c r="BRY55" s="180"/>
      <c r="BRZ55" s="180"/>
      <c r="BSA55" s="180"/>
      <c r="BSB55" s="180"/>
      <c r="BSC55" s="180"/>
      <c r="BSD55" s="180"/>
      <c r="BSE55" s="180"/>
      <c r="BSF55" s="180"/>
      <c r="BSG55" s="180"/>
      <c r="BSH55" s="180"/>
      <c r="BSI55" s="180"/>
      <c r="BSJ55" s="180"/>
      <c r="BSK55" s="180"/>
      <c r="BSL55" s="180"/>
      <c r="BSM55" s="180"/>
      <c r="BSN55" s="180"/>
      <c r="BSO55" s="180"/>
      <c r="BSP55" s="180"/>
      <c r="BSQ55" s="180"/>
      <c r="BSR55" s="180"/>
      <c r="BSS55" s="180"/>
      <c r="BST55" s="180"/>
      <c r="BSU55" s="180"/>
      <c r="BSV55" s="180"/>
      <c r="BSW55" s="180"/>
      <c r="BSX55" s="180"/>
      <c r="BSY55" s="180"/>
      <c r="BSZ55" s="180"/>
      <c r="BTA55" s="180"/>
      <c r="BTB55" s="180"/>
      <c r="BTC55" s="180"/>
      <c r="BTD55" s="180"/>
      <c r="BTE55" s="180"/>
      <c r="BTF55" s="180"/>
      <c r="BTG55" s="180"/>
      <c r="BTH55" s="180"/>
      <c r="BTI55" s="180"/>
      <c r="BTJ55" s="180"/>
      <c r="BTK55" s="180"/>
      <c r="BTL55" s="180"/>
      <c r="BTM55" s="180"/>
      <c r="BTN55" s="180"/>
      <c r="BTO55" s="180"/>
      <c r="BTP55" s="180"/>
      <c r="BTQ55" s="180"/>
      <c r="BTR55" s="180"/>
      <c r="BTS55" s="180"/>
      <c r="BTT55" s="180"/>
      <c r="BTU55" s="180"/>
      <c r="BTV55" s="180"/>
      <c r="BTW55" s="180"/>
      <c r="BTX55" s="180"/>
      <c r="BTY55" s="180"/>
      <c r="BTZ55" s="180"/>
      <c r="BUA55" s="180"/>
      <c r="BUB55" s="180"/>
      <c r="BUC55" s="180"/>
      <c r="BUD55" s="180"/>
      <c r="BUE55" s="180"/>
      <c r="BUF55" s="180"/>
      <c r="BUG55" s="180"/>
      <c r="BUH55" s="180"/>
      <c r="BUI55" s="180"/>
      <c r="BUJ55" s="180"/>
      <c r="BUK55" s="180"/>
      <c r="BUL55" s="180"/>
      <c r="BUM55" s="180"/>
      <c r="BUN55" s="180"/>
      <c r="BUO55" s="180"/>
      <c r="BUP55" s="180"/>
      <c r="BUQ55" s="180"/>
      <c r="BUR55" s="180"/>
      <c r="BUS55" s="180"/>
      <c r="BUT55" s="180"/>
      <c r="BUU55" s="180"/>
      <c r="BUV55" s="180"/>
      <c r="BUW55" s="180"/>
      <c r="BUX55" s="180"/>
      <c r="BUY55" s="180"/>
      <c r="BUZ55" s="180"/>
      <c r="BVA55" s="180"/>
      <c r="BVB55" s="180"/>
      <c r="BVC55" s="180"/>
      <c r="BVD55" s="180"/>
      <c r="BVE55" s="180"/>
      <c r="BVF55" s="180"/>
      <c r="BVG55" s="180"/>
      <c r="BVH55" s="180"/>
      <c r="BVI55" s="180"/>
      <c r="BVJ55" s="180"/>
      <c r="BVK55" s="180"/>
      <c r="BVL55" s="180"/>
      <c r="BVM55" s="180"/>
      <c r="BVN55" s="180"/>
      <c r="BVO55" s="180"/>
      <c r="BVP55" s="180"/>
      <c r="BVQ55" s="180"/>
      <c r="BVR55" s="180"/>
      <c r="BVS55" s="180"/>
      <c r="BVT55" s="180"/>
      <c r="BVU55" s="180"/>
      <c r="BVV55" s="180"/>
      <c r="BVW55" s="180"/>
      <c r="BVX55" s="180"/>
      <c r="BVY55" s="180"/>
      <c r="BVZ55" s="180"/>
      <c r="BWA55" s="180"/>
      <c r="BWB55" s="180"/>
      <c r="BWC55" s="180"/>
      <c r="BWD55" s="180"/>
      <c r="BWE55" s="180"/>
      <c r="BWF55" s="180"/>
      <c r="BWG55" s="180"/>
      <c r="BWH55" s="180"/>
      <c r="BWI55" s="180"/>
      <c r="BWJ55" s="180"/>
      <c r="BWK55" s="180"/>
      <c r="BWL55" s="180"/>
      <c r="BWM55" s="180"/>
      <c r="BWN55" s="180"/>
      <c r="BWO55" s="180"/>
      <c r="BWP55" s="180"/>
      <c r="BWQ55" s="180"/>
      <c r="BWR55" s="180"/>
      <c r="BWS55" s="180"/>
      <c r="BWT55" s="180"/>
      <c r="BWU55" s="180"/>
      <c r="BWV55" s="180"/>
      <c r="BWW55" s="180"/>
      <c r="BWX55" s="180"/>
      <c r="BWY55" s="180"/>
      <c r="BWZ55" s="180"/>
      <c r="BXA55" s="180"/>
      <c r="BXB55" s="180"/>
      <c r="BXC55" s="180"/>
      <c r="BXD55" s="180"/>
      <c r="BXE55" s="180"/>
      <c r="BXF55" s="180"/>
      <c r="BXG55" s="180"/>
      <c r="BXH55" s="180"/>
      <c r="BXI55" s="180"/>
      <c r="BXJ55" s="180"/>
      <c r="BXK55" s="180"/>
      <c r="BXL55" s="180"/>
      <c r="BXM55" s="180"/>
      <c r="BXN55" s="180"/>
      <c r="BXO55" s="180"/>
      <c r="BXP55" s="180"/>
      <c r="BXQ55" s="180"/>
      <c r="BXR55" s="180"/>
      <c r="BXS55" s="180"/>
      <c r="BXT55" s="180"/>
      <c r="BXU55" s="180"/>
      <c r="BXV55" s="180"/>
      <c r="BXW55" s="180"/>
      <c r="BXX55" s="180"/>
      <c r="BXY55" s="180"/>
      <c r="BXZ55" s="180"/>
      <c r="BYA55" s="180"/>
      <c r="BYB55" s="180"/>
      <c r="BYC55" s="180"/>
      <c r="BYD55" s="180"/>
      <c r="BYE55" s="180"/>
      <c r="BYF55" s="180"/>
      <c r="BYG55" s="180"/>
      <c r="BYH55" s="180"/>
      <c r="BYI55" s="180"/>
      <c r="BYJ55" s="180"/>
      <c r="BYK55" s="180"/>
      <c r="BYL55" s="180"/>
      <c r="BYM55" s="180"/>
      <c r="BYN55" s="180"/>
      <c r="BYO55" s="180"/>
      <c r="BYP55" s="180"/>
      <c r="BYQ55" s="180"/>
      <c r="BYR55" s="180"/>
      <c r="BYS55" s="180"/>
      <c r="BYT55" s="180"/>
      <c r="BYU55" s="180"/>
      <c r="BYV55" s="180"/>
      <c r="BYW55" s="180"/>
      <c r="BYX55" s="180"/>
      <c r="BYY55" s="180"/>
      <c r="BYZ55" s="180"/>
      <c r="BZA55" s="180"/>
      <c r="BZB55" s="180"/>
      <c r="BZC55" s="180"/>
      <c r="BZD55" s="180"/>
      <c r="BZE55" s="180"/>
      <c r="BZF55" s="180"/>
      <c r="BZG55" s="180"/>
      <c r="BZH55" s="180"/>
      <c r="BZI55" s="180"/>
      <c r="BZJ55" s="180"/>
      <c r="BZK55" s="180"/>
      <c r="BZL55" s="180"/>
      <c r="BZM55" s="180"/>
      <c r="BZN55" s="180"/>
      <c r="BZO55" s="180"/>
      <c r="BZP55" s="180"/>
      <c r="BZQ55" s="180"/>
      <c r="BZR55" s="180"/>
      <c r="BZS55" s="180"/>
      <c r="BZT55" s="180"/>
      <c r="BZU55" s="180"/>
      <c r="BZV55" s="180"/>
      <c r="BZW55" s="180"/>
      <c r="BZX55" s="180"/>
      <c r="BZY55" s="180"/>
      <c r="BZZ55" s="180"/>
      <c r="CAA55" s="180"/>
      <c r="CAB55" s="180"/>
      <c r="CAC55" s="180"/>
      <c r="CAD55" s="180"/>
      <c r="CAE55" s="180"/>
      <c r="CAF55" s="180"/>
      <c r="CAG55" s="180"/>
      <c r="CAH55" s="180"/>
      <c r="CAI55" s="180"/>
      <c r="CAJ55" s="180"/>
      <c r="CAK55" s="180"/>
      <c r="CAL55" s="180"/>
      <c r="CAM55" s="180"/>
      <c r="CAN55" s="180"/>
      <c r="CAO55" s="180"/>
      <c r="CAP55" s="180"/>
      <c r="CAQ55" s="180"/>
      <c r="CAR55" s="180"/>
      <c r="CAS55" s="180"/>
      <c r="CAT55" s="180"/>
      <c r="CAU55" s="180"/>
      <c r="CAV55" s="180"/>
      <c r="CAW55" s="180"/>
      <c r="CAX55" s="180"/>
      <c r="CAY55" s="180"/>
      <c r="CAZ55" s="180"/>
      <c r="CBA55" s="180"/>
      <c r="CBB55" s="180"/>
      <c r="CBC55" s="180"/>
      <c r="CBD55" s="180"/>
      <c r="CBE55" s="180"/>
      <c r="CBF55" s="180"/>
      <c r="CBG55" s="180"/>
      <c r="CBH55" s="180"/>
      <c r="CBI55" s="180"/>
      <c r="CBJ55" s="180"/>
      <c r="CBK55" s="180"/>
      <c r="CBL55" s="180"/>
      <c r="CBM55" s="180"/>
      <c r="CBN55" s="180"/>
      <c r="CBO55" s="180"/>
      <c r="CBP55" s="180"/>
      <c r="CBQ55" s="180"/>
      <c r="CBR55" s="180"/>
      <c r="CBS55" s="180"/>
      <c r="CBT55" s="180"/>
      <c r="CBU55" s="180"/>
      <c r="CBV55" s="180"/>
      <c r="CBW55" s="180"/>
      <c r="CBX55" s="180"/>
      <c r="CBY55" s="180"/>
      <c r="CBZ55" s="180"/>
      <c r="CCA55" s="180"/>
      <c r="CCB55" s="180"/>
      <c r="CCC55" s="180"/>
      <c r="CCD55" s="180"/>
      <c r="CCE55" s="180"/>
      <c r="CCF55" s="180"/>
      <c r="CCG55" s="180"/>
      <c r="CCH55" s="180"/>
      <c r="CCI55" s="180"/>
      <c r="CCJ55" s="180"/>
      <c r="CCK55" s="180"/>
      <c r="CCL55" s="180"/>
      <c r="CCM55" s="180"/>
      <c r="CCN55" s="180"/>
      <c r="CCO55" s="180"/>
      <c r="CCP55" s="180"/>
      <c r="CCQ55" s="180"/>
      <c r="CCR55" s="180"/>
      <c r="CCS55" s="180"/>
      <c r="CCT55" s="180"/>
      <c r="CCU55" s="180"/>
      <c r="CCV55" s="180"/>
      <c r="CCW55" s="180"/>
      <c r="CCX55" s="180"/>
      <c r="CCY55" s="180"/>
      <c r="CCZ55" s="180"/>
      <c r="CDA55" s="180"/>
      <c r="CDB55" s="180"/>
      <c r="CDC55" s="180"/>
      <c r="CDD55" s="180"/>
      <c r="CDE55" s="180"/>
      <c r="CDF55" s="180"/>
      <c r="CDG55" s="180"/>
      <c r="CDH55" s="180"/>
      <c r="CDI55" s="180"/>
      <c r="CDJ55" s="180"/>
      <c r="CDK55" s="180"/>
      <c r="CDL55" s="180"/>
      <c r="CDM55" s="180"/>
      <c r="CDN55" s="180"/>
      <c r="CDO55" s="180"/>
      <c r="CDP55" s="180"/>
      <c r="CDQ55" s="180"/>
      <c r="CDR55" s="180"/>
      <c r="CDS55" s="180"/>
      <c r="CDT55" s="180"/>
      <c r="CDU55" s="180"/>
      <c r="CDV55" s="180"/>
      <c r="CDW55" s="180"/>
      <c r="CDX55" s="180"/>
      <c r="CDY55" s="180"/>
      <c r="CDZ55" s="180"/>
      <c r="CEA55" s="180"/>
      <c r="CEB55" s="180"/>
      <c r="CEC55" s="180"/>
      <c r="CED55" s="180"/>
      <c r="CEE55" s="180"/>
      <c r="CEF55" s="180"/>
      <c r="CEG55" s="180"/>
      <c r="CEH55" s="180"/>
      <c r="CEI55" s="180"/>
      <c r="CEJ55" s="180"/>
      <c r="CEK55" s="180"/>
      <c r="CEL55" s="180"/>
      <c r="CEM55" s="180"/>
      <c r="CEN55" s="180"/>
      <c r="CEO55" s="180"/>
      <c r="CEP55" s="180"/>
      <c r="CEQ55" s="180"/>
      <c r="CER55" s="180"/>
      <c r="CES55" s="180"/>
      <c r="CET55" s="180"/>
      <c r="CEU55" s="180"/>
      <c r="CEV55" s="180"/>
      <c r="CEW55" s="180"/>
      <c r="CEX55" s="180"/>
      <c r="CEY55" s="180"/>
      <c r="CEZ55" s="180"/>
      <c r="CFA55" s="180"/>
      <c r="CFB55" s="180"/>
      <c r="CFC55" s="180"/>
      <c r="CFD55" s="180"/>
      <c r="CFE55" s="180"/>
      <c r="CFF55" s="180"/>
      <c r="CFG55" s="180"/>
      <c r="CFH55" s="180"/>
      <c r="CFI55" s="180"/>
      <c r="CFJ55" s="180"/>
      <c r="CFK55" s="180"/>
      <c r="CFL55" s="180"/>
      <c r="CFM55" s="180"/>
      <c r="CFN55" s="180"/>
      <c r="CFO55" s="180"/>
      <c r="CFP55" s="180"/>
      <c r="CFQ55" s="180"/>
      <c r="CFR55" s="180"/>
      <c r="CFS55" s="180"/>
      <c r="CFT55" s="180"/>
      <c r="CFU55" s="180"/>
      <c r="CFV55" s="180"/>
      <c r="CFW55" s="180"/>
      <c r="CFX55" s="180"/>
      <c r="CFY55" s="180"/>
      <c r="CFZ55" s="180"/>
      <c r="CGA55" s="180"/>
      <c r="CGB55" s="180"/>
      <c r="CGC55" s="180"/>
      <c r="CGD55" s="180"/>
      <c r="CGE55" s="180"/>
      <c r="CGF55" s="180"/>
      <c r="CGG55" s="180"/>
      <c r="CGH55" s="180"/>
      <c r="CGI55" s="180"/>
      <c r="CGJ55" s="180"/>
      <c r="CGK55" s="180"/>
      <c r="CGL55" s="180"/>
      <c r="CGM55" s="180"/>
      <c r="CGN55" s="180"/>
      <c r="CGO55" s="180"/>
      <c r="CGP55" s="180"/>
      <c r="CGQ55" s="180"/>
      <c r="CGR55" s="180"/>
      <c r="CGS55" s="180"/>
      <c r="CGT55" s="180"/>
      <c r="CGU55" s="180"/>
      <c r="CGV55" s="180"/>
      <c r="CGW55" s="180"/>
      <c r="CGX55" s="180"/>
      <c r="CGY55" s="180"/>
      <c r="CGZ55" s="180"/>
      <c r="CHA55" s="180"/>
      <c r="CHB55" s="180"/>
      <c r="CHC55" s="180"/>
      <c r="CHD55" s="180"/>
      <c r="CHE55" s="180"/>
      <c r="CHF55" s="180"/>
      <c r="CHG55" s="180"/>
      <c r="CHH55" s="180"/>
      <c r="CHI55" s="180"/>
      <c r="CHJ55" s="180"/>
      <c r="CHK55" s="180"/>
      <c r="CHL55" s="180"/>
      <c r="CHM55" s="180"/>
      <c r="CHN55" s="180"/>
      <c r="CHO55" s="180"/>
      <c r="CHP55" s="180"/>
      <c r="CHQ55" s="180"/>
      <c r="CHR55" s="180"/>
      <c r="CHS55" s="180"/>
      <c r="CHT55" s="180"/>
      <c r="CHU55" s="180"/>
      <c r="CHV55" s="180"/>
      <c r="CHW55" s="180"/>
      <c r="CHX55" s="180"/>
      <c r="CHY55" s="180"/>
      <c r="CHZ55" s="180"/>
      <c r="CIA55" s="180"/>
      <c r="CIB55" s="180"/>
      <c r="CIC55" s="180"/>
      <c r="CID55" s="180"/>
      <c r="CIE55" s="180"/>
      <c r="CIF55" s="180"/>
      <c r="CIG55" s="180"/>
      <c r="CIH55" s="180"/>
      <c r="CII55" s="180"/>
      <c r="CIJ55" s="180"/>
      <c r="CIK55" s="180"/>
      <c r="CIL55" s="180"/>
      <c r="CIM55" s="180"/>
      <c r="CIN55" s="180"/>
      <c r="CIO55" s="180"/>
      <c r="CIP55" s="180"/>
      <c r="CIQ55" s="180"/>
      <c r="CIR55" s="180"/>
      <c r="CIS55" s="180"/>
      <c r="CIT55" s="180"/>
      <c r="CIU55" s="180"/>
      <c r="CIV55" s="180"/>
      <c r="CIW55" s="180"/>
      <c r="CIX55" s="180"/>
      <c r="CIY55" s="180"/>
      <c r="CIZ55" s="180"/>
      <c r="CJA55" s="180"/>
      <c r="CJB55" s="180"/>
      <c r="CJC55" s="180"/>
      <c r="CJD55" s="180"/>
      <c r="CJE55" s="180"/>
      <c r="CJF55" s="180"/>
      <c r="CJG55" s="180"/>
      <c r="CJH55" s="180"/>
      <c r="CJI55" s="180"/>
      <c r="CJJ55" s="180"/>
      <c r="CJK55" s="180"/>
      <c r="CJL55" s="180"/>
      <c r="CJM55" s="180"/>
      <c r="CJN55" s="180"/>
      <c r="CJO55" s="180"/>
      <c r="CJP55" s="180"/>
      <c r="CJQ55" s="180"/>
      <c r="CJR55" s="180"/>
      <c r="CJS55" s="180"/>
      <c r="CJT55" s="180"/>
      <c r="CJU55" s="180"/>
      <c r="CJV55" s="180"/>
      <c r="CJW55" s="180"/>
      <c r="CJX55" s="180"/>
      <c r="CJY55" s="180"/>
      <c r="CJZ55" s="180"/>
      <c r="CKA55" s="180"/>
      <c r="CKB55" s="180"/>
      <c r="CKC55" s="180"/>
      <c r="CKD55" s="180"/>
      <c r="CKE55" s="180"/>
      <c r="CKF55" s="180"/>
      <c r="CKG55" s="180"/>
      <c r="CKH55" s="180"/>
      <c r="CKI55" s="180"/>
      <c r="CKJ55" s="180"/>
      <c r="CKK55" s="180"/>
      <c r="CKL55" s="180"/>
      <c r="CKM55" s="180"/>
      <c r="CKN55" s="180"/>
      <c r="CKO55" s="180"/>
      <c r="CKP55" s="180"/>
      <c r="CKQ55" s="180"/>
      <c r="CKR55" s="180"/>
      <c r="CKS55" s="180"/>
      <c r="CKT55" s="180"/>
      <c r="CKU55" s="180"/>
      <c r="CKV55" s="180"/>
      <c r="CKW55" s="180"/>
      <c r="CKX55" s="180"/>
      <c r="CKY55" s="180"/>
      <c r="CKZ55" s="180"/>
      <c r="CLA55" s="180"/>
      <c r="CLB55" s="180"/>
      <c r="CLC55" s="180"/>
      <c r="CLD55" s="180"/>
      <c r="CLE55" s="180"/>
      <c r="CLF55" s="180"/>
      <c r="CLG55" s="180"/>
      <c r="CLH55" s="180"/>
      <c r="CLI55" s="180"/>
      <c r="CLJ55" s="180"/>
      <c r="CLK55" s="180"/>
      <c r="CLL55" s="180"/>
      <c r="CLM55" s="180"/>
      <c r="CLN55" s="180"/>
      <c r="CLO55" s="180"/>
      <c r="CLP55" s="180"/>
      <c r="CLQ55" s="180"/>
      <c r="CLR55" s="180"/>
      <c r="CLS55" s="180"/>
      <c r="CLT55" s="180"/>
      <c r="CLU55" s="180"/>
      <c r="CLV55" s="180"/>
      <c r="CLW55" s="180"/>
      <c r="CLX55" s="180"/>
      <c r="CLY55" s="180"/>
      <c r="CLZ55" s="180"/>
      <c r="CMA55" s="180"/>
      <c r="CMB55" s="180"/>
      <c r="CMC55" s="180"/>
      <c r="CMD55" s="180"/>
      <c r="CME55" s="180"/>
      <c r="CMF55" s="180"/>
      <c r="CMG55" s="180"/>
      <c r="CMH55" s="180"/>
      <c r="CMI55" s="180"/>
      <c r="CMJ55" s="180"/>
      <c r="CMK55" s="180"/>
      <c r="CML55" s="180"/>
      <c r="CMM55" s="180"/>
      <c r="CMN55" s="180"/>
      <c r="CMO55" s="180"/>
      <c r="CMP55" s="180"/>
      <c r="CMQ55" s="180"/>
      <c r="CMR55" s="180"/>
      <c r="CMS55" s="180"/>
      <c r="CMT55" s="180"/>
      <c r="CMU55" s="180"/>
      <c r="CMV55" s="180"/>
      <c r="CMW55" s="180"/>
      <c r="CMX55" s="180"/>
      <c r="CMY55" s="180"/>
      <c r="CMZ55" s="180"/>
      <c r="CNA55" s="180"/>
      <c r="CNB55" s="180"/>
      <c r="CNC55" s="180"/>
      <c r="CND55" s="180"/>
      <c r="CNE55" s="180"/>
      <c r="CNF55" s="180"/>
      <c r="CNG55" s="180"/>
      <c r="CNH55" s="180"/>
      <c r="CNI55" s="180"/>
      <c r="CNJ55" s="180"/>
      <c r="CNK55" s="180"/>
      <c r="CNL55" s="180"/>
      <c r="CNM55" s="180"/>
      <c r="CNN55" s="180"/>
      <c r="CNO55" s="180"/>
      <c r="CNP55" s="180"/>
      <c r="CNQ55" s="180"/>
      <c r="CNR55" s="180"/>
      <c r="CNS55" s="180"/>
      <c r="CNT55" s="180"/>
      <c r="CNU55" s="180"/>
      <c r="CNV55" s="180"/>
      <c r="CNW55" s="180"/>
      <c r="CNX55" s="180"/>
      <c r="CNY55" s="180"/>
      <c r="CNZ55" s="180"/>
      <c r="COA55" s="180"/>
      <c r="COB55" s="180"/>
      <c r="COC55" s="180"/>
      <c r="COD55" s="180"/>
      <c r="COE55" s="180"/>
      <c r="COF55" s="180"/>
      <c r="COG55" s="180"/>
      <c r="COH55" s="180"/>
      <c r="COI55" s="180"/>
      <c r="COJ55" s="180"/>
      <c r="COK55" s="180"/>
      <c r="COL55" s="180"/>
      <c r="COM55" s="180"/>
      <c r="CON55" s="180"/>
      <c r="COO55" s="180"/>
      <c r="COP55" s="180"/>
      <c r="COQ55" s="180"/>
      <c r="COR55" s="180"/>
      <c r="COS55" s="180"/>
      <c r="COT55" s="180"/>
      <c r="COU55" s="180"/>
      <c r="COV55" s="180"/>
      <c r="COW55" s="180"/>
      <c r="COX55" s="180"/>
      <c r="COY55" s="180"/>
      <c r="COZ55" s="180"/>
      <c r="CPA55" s="180"/>
      <c r="CPB55" s="180"/>
      <c r="CPC55" s="180"/>
      <c r="CPD55" s="180"/>
      <c r="CPE55" s="180"/>
      <c r="CPF55" s="180"/>
      <c r="CPG55" s="180"/>
      <c r="CPH55" s="180"/>
      <c r="CPI55" s="180"/>
      <c r="CPJ55" s="180"/>
      <c r="CPK55" s="180"/>
      <c r="CPL55" s="180"/>
      <c r="CPM55" s="180"/>
      <c r="CPN55" s="180"/>
      <c r="CPO55" s="180"/>
      <c r="CPP55" s="180"/>
      <c r="CPQ55" s="180"/>
      <c r="CPR55" s="180"/>
      <c r="CPS55" s="180"/>
      <c r="CPT55" s="180"/>
      <c r="CPU55" s="180"/>
      <c r="CPV55" s="180"/>
      <c r="CPW55" s="180"/>
      <c r="CPX55" s="180"/>
      <c r="CPY55" s="180"/>
      <c r="CPZ55" s="180"/>
      <c r="CQA55" s="180"/>
      <c r="CQB55" s="180"/>
      <c r="CQC55" s="180"/>
      <c r="CQD55" s="180"/>
      <c r="CQE55" s="180"/>
      <c r="CQF55" s="180"/>
      <c r="CQG55" s="180"/>
      <c r="CQH55" s="180"/>
      <c r="CQI55" s="180"/>
      <c r="CQJ55" s="180"/>
      <c r="CQK55" s="180"/>
      <c r="CQL55" s="180"/>
      <c r="CQM55" s="180"/>
      <c r="CQN55" s="180"/>
      <c r="CQO55" s="180"/>
      <c r="CQP55" s="180"/>
      <c r="CQQ55" s="180"/>
      <c r="CQR55" s="180"/>
      <c r="CQS55" s="180"/>
      <c r="CQT55" s="180"/>
      <c r="CQU55" s="180"/>
      <c r="CQV55" s="180"/>
      <c r="CQW55" s="180"/>
      <c r="CQX55" s="180"/>
      <c r="CQY55" s="180"/>
      <c r="CQZ55" s="180"/>
      <c r="CRA55" s="180"/>
      <c r="CRB55" s="180"/>
      <c r="CRC55" s="180"/>
      <c r="CRD55" s="180"/>
      <c r="CRE55" s="180"/>
      <c r="CRF55" s="180"/>
      <c r="CRG55" s="180"/>
      <c r="CRH55" s="180"/>
      <c r="CRI55" s="180"/>
      <c r="CRJ55" s="180"/>
      <c r="CRK55" s="180"/>
      <c r="CRL55" s="180"/>
      <c r="CRM55" s="180"/>
      <c r="CRN55" s="180"/>
      <c r="CRO55" s="180"/>
      <c r="CRP55" s="180"/>
      <c r="CRQ55" s="180"/>
      <c r="CRR55" s="180"/>
      <c r="CRS55" s="180"/>
      <c r="CRT55" s="180"/>
      <c r="CRU55" s="180"/>
      <c r="CRV55" s="180"/>
      <c r="CRW55" s="180"/>
      <c r="CRX55" s="180"/>
      <c r="CRY55" s="180"/>
      <c r="CRZ55" s="180"/>
      <c r="CSA55" s="180"/>
      <c r="CSB55" s="180"/>
      <c r="CSC55" s="180"/>
      <c r="CSD55" s="180"/>
      <c r="CSE55" s="180"/>
      <c r="CSF55" s="180"/>
      <c r="CSG55" s="180"/>
      <c r="CSH55" s="180"/>
      <c r="CSI55" s="180"/>
      <c r="CSJ55" s="180"/>
      <c r="CSK55" s="180"/>
      <c r="CSL55" s="180"/>
      <c r="CSM55" s="180"/>
      <c r="CSN55" s="180"/>
      <c r="CSO55" s="180"/>
      <c r="CSP55" s="180"/>
      <c r="CSQ55" s="180"/>
      <c r="CSR55" s="180"/>
      <c r="CSS55" s="180"/>
      <c r="CST55" s="180"/>
      <c r="CSU55" s="180"/>
      <c r="CSV55" s="180"/>
      <c r="CSW55" s="180"/>
      <c r="CSX55" s="180"/>
      <c r="CSY55" s="180"/>
      <c r="CSZ55" s="180"/>
      <c r="CTA55" s="180"/>
      <c r="CTB55" s="180"/>
      <c r="CTC55" s="180"/>
      <c r="CTD55" s="180"/>
      <c r="CTE55" s="180"/>
      <c r="CTF55" s="180"/>
      <c r="CTG55" s="180"/>
      <c r="CTH55" s="180"/>
      <c r="CTI55" s="180"/>
      <c r="CTJ55" s="180"/>
      <c r="CTK55" s="180"/>
      <c r="CTL55" s="180"/>
      <c r="CTM55" s="180"/>
      <c r="CTN55" s="180"/>
      <c r="CTO55" s="180"/>
      <c r="CTP55" s="180"/>
      <c r="CTQ55" s="180"/>
      <c r="CTR55" s="180"/>
      <c r="CTS55" s="180"/>
      <c r="CTT55" s="180"/>
      <c r="CTU55" s="180"/>
      <c r="CTV55" s="180"/>
      <c r="CTW55" s="180"/>
      <c r="CTX55" s="180"/>
      <c r="CTY55" s="180"/>
      <c r="CTZ55" s="180"/>
      <c r="CUA55" s="180"/>
      <c r="CUB55" s="180"/>
      <c r="CUC55" s="180"/>
      <c r="CUD55" s="180"/>
      <c r="CUE55" s="180"/>
      <c r="CUF55" s="180"/>
      <c r="CUG55" s="180"/>
      <c r="CUH55" s="180"/>
      <c r="CUI55" s="180"/>
      <c r="CUJ55" s="180"/>
      <c r="CUK55" s="180"/>
      <c r="CUL55" s="180"/>
      <c r="CUM55" s="180"/>
      <c r="CUN55" s="180"/>
      <c r="CUO55" s="180"/>
      <c r="CUP55" s="180"/>
      <c r="CUQ55" s="180"/>
      <c r="CUR55" s="180"/>
      <c r="CUS55" s="180"/>
      <c r="CUT55" s="180"/>
      <c r="CUU55" s="180"/>
      <c r="CUV55" s="180"/>
      <c r="CUW55" s="180"/>
      <c r="CUX55" s="180"/>
      <c r="CUY55" s="180"/>
      <c r="CUZ55" s="180"/>
      <c r="CVA55" s="180"/>
      <c r="CVB55" s="180"/>
      <c r="CVC55" s="180"/>
      <c r="CVD55" s="180"/>
      <c r="CVE55" s="180"/>
      <c r="CVF55" s="180"/>
      <c r="CVG55" s="180"/>
      <c r="CVH55" s="180"/>
      <c r="CVI55" s="180"/>
      <c r="CVJ55" s="180"/>
      <c r="CVK55" s="180"/>
      <c r="CVL55" s="180"/>
      <c r="CVM55" s="180"/>
      <c r="CVN55" s="180"/>
      <c r="CVO55" s="180"/>
      <c r="CVP55" s="180"/>
      <c r="CVQ55" s="180"/>
      <c r="CVR55" s="180"/>
      <c r="CVS55" s="180"/>
      <c r="CVT55" s="180"/>
      <c r="CVU55" s="180"/>
      <c r="CVV55" s="180"/>
      <c r="CVW55" s="180"/>
      <c r="CVX55" s="180"/>
      <c r="CVY55" s="180"/>
      <c r="CVZ55" s="180"/>
      <c r="CWA55" s="180"/>
      <c r="CWB55" s="180"/>
      <c r="CWC55" s="180"/>
      <c r="CWD55" s="180"/>
      <c r="CWE55" s="180"/>
      <c r="CWF55" s="180"/>
      <c r="CWG55" s="180"/>
      <c r="CWH55" s="180"/>
      <c r="CWI55" s="180"/>
      <c r="CWJ55" s="180"/>
      <c r="CWK55" s="180"/>
      <c r="CWL55" s="180"/>
      <c r="CWM55" s="180"/>
      <c r="CWN55" s="180"/>
      <c r="CWO55" s="180"/>
      <c r="CWP55" s="180"/>
      <c r="CWQ55" s="180"/>
      <c r="CWR55" s="180"/>
      <c r="CWS55" s="180"/>
      <c r="CWT55" s="180"/>
      <c r="CWU55" s="180"/>
      <c r="CWV55" s="180"/>
      <c r="CWW55" s="180"/>
      <c r="CWX55" s="180"/>
      <c r="CWY55" s="180"/>
      <c r="CWZ55" s="180"/>
      <c r="CXA55" s="180"/>
      <c r="CXB55" s="180"/>
      <c r="CXC55" s="180"/>
      <c r="CXD55" s="180"/>
      <c r="CXE55" s="180"/>
      <c r="CXF55" s="180"/>
      <c r="CXG55" s="180"/>
      <c r="CXH55" s="180"/>
      <c r="CXI55" s="180"/>
      <c r="CXJ55" s="180"/>
      <c r="CXK55" s="180"/>
      <c r="CXL55" s="180"/>
      <c r="CXM55" s="180"/>
      <c r="CXN55" s="180"/>
      <c r="CXO55" s="180"/>
      <c r="CXP55" s="180"/>
      <c r="CXQ55" s="180"/>
      <c r="CXR55" s="180"/>
      <c r="CXS55" s="180"/>
      <c r="CXT55" s="180"/>
      <c r="CXU55" s="180"/>
      <c r="CXV55" s="180"/>
      <c r="CXW55" s="180"/>
      <c r="CXX55" s="180"/>
      <c r="CXY55" s="180"/>
      <c r="CXZ55" s="180"/>
      <c r="CYA55" s="180"/>
      <c r="CYB55" s="180"/>
      <c r="CYC55" s="180"/>
      <c r="CYD55" s="180"/>
      <c r="CYE55" s="180"/>
      <c r="CYF55" s="180"/>
      <c r="CYG55" s="180"/>
      <c r="CYH55" s="180"/>
      <c r="CYI55" s="180"/>
      <c r="CYJ55" s="180"/>
      <c r="CYK55" s="180"/>
      <c r="CYL55" s="180"/>
      <c r="CYM55" s="180"/>
      <c r="CYN55" s="180"/>
      <c r="CYO55" s="180"/>
      <c r="CYP55" s="180"/>
      <c r="CYQ55" s="180"/>
      <c r="CYR55" s="180"/>
      <c r="CYS55" s="180"/>
      <c r="CYT55" s="180"/>
      <c r="CYU55" s="180"/>
      <c r="CYV55" s="180"/>
      <c r="CYW55" s="180"/>
      <c r="CYX55" s="180"/>
      <c r="CYY55" s="180"/>
      <c r="CYZ55" s="180"/>
      <c r="CZA55" s="180"/>
      <c r="CZB55" s="180"/>
      <c r="CZC55" s="180"/>
      <c r="CZD55" s="180"/>
      <c r="CZE55" s="180"/>
      <c r="CZF55" s="180"/>
      <c r="CZG55" s="180"/>
      <c r="CZH55" s="180"/>
      <c r="CZI55" s="180"/>
      <c r="CZJ55" s="180"/>
      <c r="CZK55" s="180"/>
      <c r="CZL55" s="180"/>
      <c r="CZM55" s="180"/>
      <c r="CZN55" s="180"/>
      <c r="CZO55" s="180"/>
      <c r="CZP55" s="180"/>
      <c r="CZQ55" s="180"/>
      <c r="CZR55" s="180"/>
      <c r="CZS55" s="180"/>
      <c r="CZT55" s="180"/>
      <c r="CZU55" s="180"/>
      <c r="CZV55" s="180"/>
      <c r="CZW55" s="180"/>
      <c r="CZX55" s="180"/>
      <c r="CZY55" s="180"/>
      <c r="CZZ55" s="180"/>
      <c r="DAA55" s="180"/>
      <c r="DAB55" s="180"/>
      <c r="DAC55" s="180"/>
      <c r="DAD55" s="180"/>
      <c r="DAE55" s="180"/>
      <c r="DAF55" s="180"/>
      <c r="DAG55" s="180"/>
      <c r="DAH55" s="180"/>
      <c r="DAI55" s="180"/>
      <c r="DAJ55" s="180"/>
      <c r="DAK55" s="180"/>
      <c r="DAL55" s="180"/>
      <c r="DAM55" s="180"/>
      <c r="DAN55" s="180"/>
      <c r="DAO55" s="180"/>
      <c r="DAP55" s="180"/>
      <c r="DAQ55" s="180"/>
      <c r="DAR55" s="180"/>
      <c r="DAS55" s="180"/>
      <c r="DAT55" s="180"/>
      <c r="DAU55" s="180"/>
      <c r="DAV55" s="180"/>
      <c r="DAW55" s="180"/>
      <c r="DAX55" s="180"/>
      <c r="DAY55" s="180"/>
      <c r="DAZ55" s="180"/>
      <c r="DBA55" s="180"/>
      <c r="DBB55" s="180"/>
      <c r="DBC55" s="180"/>
      <c r="DBD55" s="180"/>
      <c r="DBE55" s="180"/>
      <c r="DBF55" s="180"/>
      <c r="DBG55" s="180"/>
      <c r="DBH55" s="180"/>
      <c r="DBI55" s="180"/>
      <c r="DBJ55" s="180"/>
      <c r="DBK55" s="180"/>
      <c r="DBL55" s="180"/>
      <c r="DBM55" s="180"/>
      <c r="DBN55" s="180"/>
      <c r="DBO55" s="180"/>
      <c r="DBP55" s="180"/>
      <c r="DBQ55" s="180"/>
      <c r="DBR55" s="180"/>
      <c r="DBS55" s="180"/>
      <c r="DBT55" s="180"/>
      <c r="DBU55" s="180"/>
      <c r="DBV55" s="180"/>
      <c r="DBW55" s="180"/>
      <c r="DBX55" s="180"/>
      <c r="DBY55" s="180"/>
      <c r="DBZ55" s="180"/>
      <c r="DCA55" s="180"/>
      <c r="DCB55" s="180"/>
      <c r="DCC55" s="180"/>
      <c r="DCD55" s="180"/>
      <c r="DCE55" s="180"/>
      <c r="DCF55" s="180"/>
      <c r="DCG55" s="180"/>
      <c r="DCH55" s="180"/>
      <c r="DCI55" s="180"/>
      <c r="DCJ55" s="180"/>
      <c r="DCK55" s="180"/>
      <c r="DCL55" s="180"/>
      <c r="DCM55" s="180"/>
      <c r="DCN55" s="180"/>
      <c r="DCO55" s="180"/>
      <c r="DCP55" s="180"/>
      <c r="DCQ55" s="180"/>
      <c r="DCR55" s="180"/>
      <c r="DCS55" s="180"/>
      <c r="DCT55" s="180"/>
      <c r="DCU55" s="180"/>
      <c r="DCV55" s="180"/>
      <c r="DCW55" s="180"/>
      <c r="DCX55" s="180"/>
      <c r="DCY55" s="180"/>
      <c r="DCZ55" s="180"/>
      <c r="DDA55" s="180"/>
      <c r="DDB55" s="180"/>
      <c r="DDC55" s="180"/>
      <c r="DDD55" s="180"/>
      <c r="DDE55" s="180"/>
      <c r="DDF55" s="180"/>
      <c r="DDG55" s="180"/>
      <c r="DDH55" s="180"/>
      <c r="DDI55" s="180"/>
      <c r="DDJ55" s="180"/>
      <c r="DDK55" s="180"/>
      <c r="DDL55" s="180"/>
      <c r="DDM55" s="180"/>
      <c r="DDN55" s="180"/>
      <c r="DDO55" s="180"/>
      <c r="DDP55" s="180"/>
      <c r="DDQ55" s="180"/>
      <c r="DDR55" s="180"/>
      <c r="DDS55" s="180"/>
      <c r="DDT55" s="180"/>
      <c r="DDU55" s="180"/>
      <c r="DDV55" s="180"/>
      <c r="DDW55" s="180"/>
      <c r="DDX55" s="180"/>
      <c r="DDY55" s="180"/>
      <c r="DDZ55" s="180"/>
      <c r="DEA55" s="180"/>
      <c r="DEB55" s="180"/>
      <c r="DEC55" s="180"/>
      <c r="DED55" s="180"/>
      <c r="DEE55" s="180"/>
      <c r="DEF55" s="180"/>
      <c r="DEG55" s="180"/>
      <c r="DEH55" s="180"/>
      <c r="DEI55" s="180"/>
      <c r="DEJ55" s="180"/>
      <c r="DEK55" s="180"/>
      <c r="DEL55" s="180"/>
      <c r="DEM55" s="180"/>
      <c r="DEN55" s="180"/>
      <c r="DEO55" s="180"/>
      <c r="DEP55" s="180"/>
      <c r="DEQ55" s="180"/>
      <c r="DER55" s="180"/>
      <c r="DES55" s="180"/>
      <c r="DET55" s="180"/>
      <c r="DEU55" s="180"/>
      <c r="DEV55" s="180"/>
      <c r="DEW55" s="180"/>
      <c r="DEX55" s="180"/>
      <c r="DEY55" s="180"/>
      <c r="DEZ55" s="180"/>
      <c r="DFA55" s="180"/>
      <c r="DFB55" s="180"/>
      <c r="DFC55" s="180"/>
      <c r="DFD55" s="180"/>
      <c r="DFE55" s="180"/>
      <c r="DFF55" s="180"/>
      <c r="DFG55" s="180"/>
      <c r="DFH55" s="180"/>
      <c r="DFI55" s="180"/>
      <c r="DFJ55" s="180"/>
      <c r="DFK55" s="180"/>
      <c r="DFL55" s="180"/>
      <c r="DFM55" s="180"/>
      <c r="DFN55" s="180"/>
      <c r="DFO55" s="180"/>
      <c r="DFP55" s="180"/>
      <c r="DFQ55" s="180"/>
      <c r="DFR55" s="180"/>
      <c r="DFS55" s="180"/>
      <c r="DFT55" s="180"/>
      <c r="DFU55" s="180"/>
      <c r="DFV55" s="180"/>
      <c r="DFW55" s="180"/>
      <c r="DFX55" s="180"/>
      <c r="DFY55" s="180"/>
      <c r="DFZ55" s="180"/>
      <c r="DGA55" s="180"/>
      <c r="DGB55" s="180"/>
      <c r="DGC55" s="180"/>
      <c r="DGD55" s="180"/>
      <c r="DGE55" s="180"/>
      <c r="DGF55" s="180"/>
      <c r="DGG55" s="180"/>
      <c r="DGH55" s="180"/>
      <c r="DGI55" s="180"/>
      <c r="DGJ55" s="180"/>
      <c r="DGK55" s="180"/>
      <c r="DGL55" s="180"/>
      <c r="DGM55" s="180"/>
      <c r="DGN55" s="180"/>
      <c r="DGO55" s="180"/>
      <c r="DGP55" s="180"/>
      <c r="DGQ55" s="180"/>
      <c r="DGR55" s="180"/>
      <c r="DGS55" s="180"/>
      <c r="DGT55" s="180"/>
      <c r="DGU55" s="180"/>
      <c r="DGV55" s="180"/>
      <c r="DGW55" s="180"/>
      <c r="DGX55" s="180"/>
      <c r="DGY55" s="180"/>
      <c r="DGZ55" s="180"/>
      <c r="DHA55" s="180"/>
      <c r="DHB55" s="180"/>
      <c r="DHC55" s="180"/>
      <c r="DHD55" s="180"/>
      <c r="DHE55" s="180"/>
      <c r="DHF55" s="180"/>
      <c r="DHG55" s="180"/>
      <c r="DHH55" s="180"/>
      <c r="DHI55" s="180"/>
      <c r="DHJ55" s="180"/>
      <c r="DHK55" s="180"/>
      <c r="DHL55" s="180"/>
      <c r="DHM55" s="180"/>
      <c r="DHN55" s="180"/>
      <c r="DHO55" s="180"/>
      <c r="DHP55" s="180"/>
      <c r="DHQ55" s="180"/>
      <c r="DHR55" s="180"/>
      <c r="DHS55" s="180"/>
      <c r="DHT55" s="180"/>
      <c r="DHU55" s="180"/>
      <c r="DHV55" s="180"/>
      <c r="DHW55" s="180"/>
      <c r="DHX55" s="180"/>
      <c r="DHY55" s="180"/>
      <c r="DHZ55" s="180"/>
      <c r="DIA55" s="180"/>
      <c r="DIB55" s="180"/>
      <c r="DIC55" s="180"/>
      <c r="DID55" s="180"/>
      <c r="DIE55" s="180"/>
      <c r="DIF55" s="180"/>
      <c r="DIG55" s="180"/>
      <c r="DIH55" s="180"/>
      <c r="DII55" s="180"/>
      <c r="DIJ55" s="180"/>
      <c r="DIK55" s="180"/>
      <c r="DIL55" s="180"/>
      <c r="DIM55" s="180"/>
      <c r="DIN55" s="180"/>
      <c r="DIO55" s="180"/>
      <c r="DIP55" s="180"/>
      <c r="DIQ55" s="180"/>
      <c r="DIR55" s="180"/>
      <c r="DIS55" s="180"/>
      <c r="DIT55" s="180"/>
      <c r="DIU55" s="180"/>
      <c r="DIV55" s="180"/>
      <c r="DIW55" s="180"/>
      <c r="DIX55" s="180"/>
      <c r="DIY55" s="180"/>
      <c r="DIZ55" s="180"/>
      <c r="DJA55" s="180"/>
      <c r="DJB55" s="180"/>
      <c r="DJC55" s="180"/>
      <c r="DJD55" s="180"/>
      <c r="DJE55" s="180"/>
      <c r="DJF55" s="180"/>
      <c r="DJG55" s="180"/>
      <c r="DJH55" s="180"/>
      <c r="DJI55" s="180"/>
      <c r="DJJ55" s="180"/>
      <c r="DJK55" s="180"/>
      <c r="DJL55" s="180"/>
      <c r="DJM55" s="180"/>
      <c r="DJN55" s="180"/>
      <c r="DJO55" s="180"/>
      <c r="DJP55" s="180"/>
      <c r="DJQ55" s="180"/>
      <c r="DJR55" s="180"/>
      <c r="DJS55" s="180"/>
      <c r="DJT55" s="180"/>
      <c r="DJU55" s="180"/>
      <c r="DJV55" s="180"/>
      <c r="DJW55" s="180"/>
      <c r="DJX55" s="180"/>
      <c r="DJY55" s="180"/>
      <c r="DJZ55" s="180"/>
      <c r="DKA55" s="180"/>
      <c r="DKB55" s="180"/>
      <c r="DKC55" s="180"/>
      <c r="DKD55" s="180"/>
      <c r="DKE55" s="180"/>
      <c r="DKF55" s="180"/>
      <c r="DKG55" s="180"/>
      <c r="DKH55" s="180"/>
      <c r="DKI55" s="180"/>
      <c r="DKJ55" s="180"/>
      <c r="DKK55" s="180"/>
      <c r="DKL55" s="180"/>
      <c r="DKM55" s="180"/>
      <c r="DKN55" s="180"/>
      <c r="DKO55" s="180"/>
      <c r="DKP55" s="180"/>
      <c r="DKQ55" s="180"/>
      <c r="DKR55" s="180"/>
      <c r="DKS55" s="180"/>
      <c r="DKT55" s="180"/>
      <c r="DKU55" s="180"/>
      <c r="DKV55" s="180"/>
      <c r="DKW55" s="180"/>
      <c r="DKX55" s="180"/>
      <c r="DKY55" s="180"/>
      <c r="DKZ55" s="180"/>
      <c r="DLA55" s="180"/>
      <c r="DLB55" s="180"/>
      <c r="DLC55" s="180"/>
      <c r="DLD55" s="180"/>
      <c r="DLE55" s="180"/>
      <c r="DLF55" s="180"/>
      <c r="DLG55" s="180"/>
      <c r="DLH55" s="180"/>
      <c r="DLI55" s="180"/>
      <c r="DLJ55" s="180"/>
      <c r="DLK55" s="180"/>
      <c r="DLL55" s="180"/>
      <c r="DLM55" s="180"/>
      <c r="DLN55" s="180"/>
      <c r="DLO55" s="180"/>
      <c r="DLP55" s="180"/>
      <c r="DLQ55" s="180"/>
      <c r="DLR55" s="180"/>
      <c r="DLS55" s="180"/>
      <c r="DLT55" s="180"/>
      <c r="DLU55" s="180"/>
      <c r="DLV55" s="180"/>
      <c r="DLW55" s="180"/>
      <c r="DLX55" s="180"/>
      <c r="DLY55" s="180"/>
      <c r="DLZ55" s="180"/>
      <c r="DMA55" s="180"/>
      <c r="DMB55" s="180"/>
      <c r="DMC55" s="180"/>
      <c r="DMD55" s="180"/>
      <c r="DME55" s="180"/>
      <c r="DMF55" s="180"/>
      <c r="DMG55" s="180"/>
      <c r="DMH55" s="180"/>
      <c r="DMI55" s="180"/>
      <c r="DMJ55" s="180"/>
      <c r="DMK55" s="180"/>
      <c r="DML55" s="180"/>
      <c r="DMM55" s="180"/>
      <c r="DMN55" s="180"/>
      <c r="DMO55" s="180"/>
      <c r="DMP55" s="180"/>
      <c r="DMQ55" s="180"/>
      <c r="DMR55" s="180"/>
      <c r="DMS55" s="180"/>
      <c r="DMT55" s="180"/>
      <c r="DMU55" s="180"/>
      <c r="DMV55" s="180"/>
      <c r="DMW55" s="180"/>
      <c r="DMX55" s="180"/>
      <c r="DMY55" s="180"/>
      <c r="DMZ55" s="180"/>
      <c r="DNA55" s="180"/>
      <c r="DNB55" s="180"/>
      <c r="DNC55" s="180"/>
      <c r="DND55" s="180"/>
      <c r="DNE55" s="180"/>
      <c r="DNF55" s="180"/>
      <c r="DNG55" s="180"/>
      <c r="DNH55" s="180"/>
      <c r="DNI55" s="180"/>
      <c r="DNJ55" s="180"/>
      <c r="DNK55" s="180"/>
      <c r="DNL55" s="180"/>
      <c r="DNM55" s="180"/>
      <c r="DNN55" s="180"/>
      <c r="DNO55" s="180"/>
      <c r="DNP55" s="180"/>
      <c r="DNQ55" s="180"/>
      <c r="DNR55" s="180"/>
      <c r="DNS55" s="180"/>
      <c r="DNT55" s="180"/>
      <c r="DNU55" s="180"/>
      <c r="DNV55" s="180"/>
      <c r="DNW55" s="180"/>
      <c r="DNX55" s="180"/>
      <c r="DNY55" s="180"/>
      <c r="DNZ55" s="180"/>
      <c r="DOA55" s="180"/>
      <c r="DOB55" s="180"/>
      <c r="DOC55" s="180"/>
      <c r="DOD55" s="180"/>
      <c r="DOE55" s="180"/>
      <c r="DOF55" s="180"/>
      <c r="DOG55" s="180"/>
      <c r="DOH55" s="180"/>
      <c r="DOI55" s="180"/>
      <c r="DOJ55" s="180"/>
      <c r="DOK55" s="180"/>
      <c r="DOL55" s="180"/>
      <c r="DOM55" s="180"/>
      <c r="DON55" s="180"/>
      <c r="DOO55" s="180"/>
      <c r="DOP55" s="180"/>
      <c r="DOQ55" s="180"/>
      <c r="DOR55" s="180"/>
      <c r="DOS55" s="180"/>
      <c r="DOT55" s="180"/>
      <c r="DOU55" s="180"/>
      <c r="DOV55" s="180"/>
      <c r="DOW55" s="180"/>
      <c r="DOX55" s="180"/>
      <c r="DOY55" s="180"/>
      <c r="DOZ55" s="180"/>
      <c r="DPA55" s="180"/>
      <c r="DPB55" s="180"/>
      <c r="DPC55" s="180"/>
      <c r="DPD55" s="180"/>
      <c r="DPE55" s="180"/>
      <c r="DPF55" s="180"/>
      <c r="DPG55" s="180"/>
      <c r="DPH55" s="180"/>
      <c r="DPI55" s="180"/>
      <c r="DPJ55" s="180"/>
      <c r="DPK55" s="180"/>
      <c r="DPL55" s="180"/>
      <c r="DPM55" s="180"/>
      <c r="DPN55" s="180"/>
      <c r="DPO55" s="180"/>
      <c r="DPP55" s="180"/>
      <c r="DPQ55" s="180"/>
      <c r="DPR55" s="180"/>
      <c r="DPS55" s="180"/>
      <c r="DPT55" s="180"/>
      <c r="DPU55" s="180"/>
      <c r="DPV55" s="180"/>
      <c r="DPW55" s="180"/>
      <c r="DPX55" s="180"/>
      <c r="DPY55" s="180"/>
      <c r="DPZ55" s="180"/>
      <c r="DQA55" s="180"/>
      <c r="DQB55" s="180"/>
      <c r="DQC55" s="180"/>
      <c r="DQD55" s="180"/>
      <c r="DQE55" s="180"/>
      <c r="DQF55" s="180"/>
      <c r="DQG55" s="180"/>
      <c r="DQH55" s="180"/>
      <c r="DQI55" s="180"/>
      <c r="DQJ55" s="180"/>
      <c r="DQK55" s="180"/>
      <c r="DQL55" s="180"/>
      <c r="DQM55" s="180"/>
      <c r="DQN55" s="180"/>
      <c r="DQO55" s="180"/>
      <c r="DQP55" s="180"/>
      <c r="DQQ55" s="180"/>
      <c r="DQR55" s="180"/>
      <c r="DQS55" s="180"/>
      <c r="DQT55" s="180"/>
      <c r="DQU55" s="180"/>
      <c r="DQV55" s="180"/>
      <c r="DQW55" s="180"/>
      <c r="DQX55" s="180"/>
      <c r="DQY55" s="180"/>
      <c r="DQZ55" s="180"/>
      <c r="DRA55" s="180"/>
      <c r="DRB55" s="180"/>
      <c r="DRC55" s="180"/>
      <c r="DRD55" s="180"/>
      <c r="DRE55" s="180"/>
      <c r="DRF55" s="180"/>
      <c r="DRG55" s="180"/>
      <c r="DRH55" s="180"/>
      <c r="DRI55" s="180"/>
      <c r="DRJ55" s="180"/>
      <c r="DRK55" s="180"/>
      <c r="DRL55" s="180"/>
      <c r="DRM55" s="180"/>
      <c r="DRN55" s="180"/>
      <c r="DRO55" s="180"/>
      <c r="DRP55" s="180"/>
      <c r="DRQ55" s="180"/>
      <c r="DRR55" s="180"/>
      <c r="DRS55" s="180"/>
      <c r="DRT55" s="180"/>
      <c r="DRU55" s="180"/>
      <c r="DRV55" s="180"/>
      <c r="DRW55" s="180"/>
      <c r="DRX55" s="180"/>
      <c r="DRY55" s="180"/>
      <c r="DRZ55" s="180"/>
      <c r="DSA55" s="180"/>
      <c r="DSB55" s="180"/>
      <c r="DSC55" s="180"/>
      <c r="DSD55" s="180"/>
      <c r="DSE55" s="180"/>
      <c r="DSF55" s="180"/>
      <c r="DSG55" s="180"/>
      <c r="DSH55" s="180"/>
      <c r="DSI55" s="180"/>
      <c r="DSJ55" s="180"/>
      <c r="DSK55" s="180"/>
      <c r="DSL55" s="180"/>
      <c r="DSM55" s="180"/>
      <c r="DSN55" s="180"/>
      <c r="DSO55" s="180"/>
      <c r="DSP55" s="180"/>
      <c r="DSQ55" s="180"/>
      <c r="DSR55" s="180"/>
      <c r="DSS55" s="180"/>
      <c r="DST55" s="180"/>
      <c r="DSU55" s="180"/>
      <c r="DSV55" s="180"/>
      <c r="DSW55" s="180"/>
      <c r="DSX55" s="180"/>
      <c r="DSY55" s="180"/>
      <c r="DSZ55" s="180"/>
      <c r="DTA55" s="180"/>
      <c r="DTB55" s="180"/>
      <c r="DTC55" s="180"/>
      <c r="DTD55" s="180"/>
      <c r="DTE55" s="180"/>
      <c r="DTF55" s="180"/>
      <c r="DTG55" s="180"/>
      <c r="DTH55" s="180"/>
      <c r="DTI55" s="180"/>
      <c r="DTJ55" s="180"/>
      <c r="DTK55" s="180"/>
      <c r="DTL55" s="180"/>
      <c r="DTM55" s="180"/>
      <c r="DTN55" s="180"/>
      <c r="DTO55" s="180"/>
      <c r="DTP55" s="180"/>
      <c r="DTQ55" s="180"/>
      <c r="DTR55" s="180"/>
      <c r="DTS55" s="180"/>
      <c r="DTT55" s="180"/>
      <c r="DTU55" s="180"/>
      <c r="DTV55" s="180"/>
      <c r="DTW55" s="180"/>
      <c r="DTX55" s="180"/>
      <c r="DTY55" s="180"/>
      <c r="DTZ55" s="180"/>
      <c r="DUA55" s="180"/>
      <c r="DUB55" s="180"/>
      <c r="DUC55" s="180"/>
      <c r="DUD55" s="180"/>
      <c r="DUE55" s="180"/>
      <c r="DUF55" s="180"/>
      <c r="DUG55" s="180"/>
      <c r="DUH55" s="180"/>
      <c r="DUI55" s="180"/>
      <c r="DUJ55" s="180"/>
      <c r="DUK55" s="180"/>
      <c r="DUL55" s="180"/>
      <c r="DUM55" s="180"/>
      <c r="DUN55" s="180"/>
      <c r="DUO55" s="180"/>
      <c r="DUP55" s="180"/>
      <c r="DUQ55" s="180"/>
      <c r="DUR55" s="180"/>
      <c r="DUS55" s="180"/>
      <c r="DUT55" s="180"/>
      <c r="DUU55" s="180"/>
      <c r="DUV55" s="180"/>
      <c r="DUW55" s="180"/>
      <c r="DUX55" s="180"/>
      <c r="DUY55" s="180"/>
      <c r="DUZ55" s="180"/>
      <c r="DVA55" s="180"/>
      <c r="DVB55" s="180"/>
      <c r="DVC55" s="180"/>
      <c r="DVD55" s="180"/>
      <c r="DVE55" s="180"/>
      <c r="DVF55" s="180"/>
      <c r="DVG55" s="180"/>
      <c r="DVH55" s="180"/>
      <c r="DVI55" s="180"/>
      <c r="DVJ55" s="180"/>
      <c r="DVK55" s="180"/>
      <c r="DVL55" s="180"/>
      <c r="DVM55" s="180"/>
      <c r="DVN55" s="180"/>
      <c r="DVO55" s="180"/>
      <c r="DVP55" s="180"/>
      <c r="DVQ55" s="180"/>
      <c r="DVR55" s="180"/>
      <c r="DVS55" s="180"/>
      <c r="DVT55" s="180"/>
      <c r="DVU55" s="180"/>
      <c r="DVV55" s="180"/>
      <c r="DVW55" s="180"/>
      <c r="DVX55" s="180"/>
      <c r="DVY55" s="180"/>
      <c r="DVZ55" s="180"/>
      <c r="DWA55" s="180"/>
      <c r="DWB55" s="180"/>
      <c r="DWC55" s="180"/>
      <c r="DWD55" s="180"/>
      <c r="DWE55" s="180"/>
      <c r="DWF55" s="180"/>
      <c r="DWG55" s="180"/>
      <c r="DWH55" s="180"/>
      <c r="DWI55" s="180"/>
      <c r="DWJ55" s="180"/>
      <c r="DWK55" s="180"/>
      <c r="DWL55" s="180"/>
      <c r="DWM55" s="180"/>
      <c r="DWN55" s="180"/>
      <c r="DWO55" s="180"/>
      <c r="DWP55" s="180"/>
      <c r="DWQ55" s="180"/>
      <c r="DWR55" s="180"/>
      <c r="DWS55" s="180"/>
      <c r="DWT55" s="180"/>
      <c r="DWU55" s="180"/>
      <c r="DWV55" s="180"/>
      <c r="DWW55" s="180"/>
      <c r="DWX55" s="180"/>
      <c r="DWY55" s="180"/>
      <c r="DWZ55" s="180"/>
      <c r="DXA55" s="180"/>
      <c r="DXB55" s="180"/>
      <c r="DXC55" s="180"/>
      <c r="DXD55" s="180"/>
      <c r="DXE55" s="180"/>
      <c r="DXF55" s="180"/>
      <c r="DXG55" s="180"/>
      <c r="DXH55" s="180"/>
      <c r="DXI55" s="180"/>
      <c r="DXJ55" s="180"/>
      <c r="DXK55" s="180"/>
      <c r="DXL55" s="180"/>
      <c r="DXM55" s="180"/>
      <c r="DXN55" s="180"/>
      <c r="DXO55" s="180"/>
      <c r="DXP55" s="180"/>
      <c r="DXQ55" s="180"/>
      <c r="DXR55" s="180"/>
      <c r="DXS55" s="180"/>
      <c r="DXT55" s="180"/>
      <c r="DXU55" s="180"/>
      <c r="DXV55" s="180"/>
      <c r="DXW55" s="180"/>
      <c r="DXX55" s="180"/>
      <c r="DXY55" s="180"/>
      <c r="DXZ55" s="180"/>
      <c r="DYA55" s="180"/>
      <c r="DYB55" s="180"/>
      <c r="DYC55" s="180"/>
      <c r="DYD55" s="180"/>
      <c r="DYE55" s="180"/>
      <c r="DYF55" s="180"/>
      <c r="DYG55" s="180"/>
      <c r="DYH55" s="180"/>
      <c r="DYI55" s="180"/>
      <c r="DYJ55" s="180"/>
      <c r="DYK55" s="180"/>
      <c r="DYL55" s="180"/>
      <c r="DYM55" s="180"/>
      <c r="DYN55" s="180"/>
      <c r="DYO55" s="180"/>
      <c r="DYP55" s="180"/>
      <c r="DYQ55" s="180"/>
      <c r="DYR55" s="180"/>
      <c r="DYS55" s="180"/>
      <c r="DYT55" s="180"/>
      <c r="DYU55" s="180"/>
      <c r="DYV55" s="180"/>
      <c r="DYW55" s="180"/>
      <c r="DYX55" s="180"/>
      <c r="DYY55" s="180"/>
      <c r="DYZ55" s="180"/>
      <c r="DZA55" s="180"/>
      <c r="DZB55" s="180"/>
      <c r="DZC55" s="180"/>
      <c r="DZD55" s="180"/>
      <c r="DZE55" s="180"/>
      <c r="DZF55" s="180"/>
      <c r="DZG55" s="180"/>
      <c r="DZH55" s="180"/>
      <c r="DZI55" s="180"/>
      <c r="DZJ55" s="180"/>
      <c r="DZK55" s="180"/>
      <c r="DZL55" s="180"/>
      <c r="DZM55" s="180"/>
      <c r="DZN55" s="180"/>
      <c r="DZO55" s="180"/>
      <c r="DZP55" s="180"/>
      <c r="DZQ55" s="180"/>
      <c r="DZR55" s="180"/>
      <c r="DZS55" s="180"/>
      <c r="DZT55" s="180"/>
      <c r="DZU55" s="180"/>
      <c r="DZV55" s="180"/>
      <c r="DZW55" s="180"/>
      <c r="DZX55" s="180"/>
      <c r="DZY55" s="180"/>
      <c r="DZZ55" s="180"/>
      <c r="EAA55" s="180"/>
      <c r="EAB55" s="180"/>
      <c r="EAC55" s="180"/>
      <c r="EAD55" s="180"/>
      <c r="EAE55" s="180"/>
      <c r="EAF55" s="180"/>
      <c r="EAG55" s="180"/>
      <c r="EAH55" s="180"/>
      <c r="EAI55" s="180"/>
      <c r="EAJ55" s="180"/>
      <c r="EAK55" s="180"/>
      <c r="EAL55" s="180"/>
      <c r="EAM55" s="180"/>
      <c r="EAN55" s="180"/>
      <c r="EAO55" s="180"/>
      <c r="EAP55" s="180"/>
      <c r="EAQ55" s="180"/>
      <c r="EAR55" s="180"/>
      <c r="EAS55" s="180"/>
      <c r="EAT55" s="180"/>
      <c r="EAU55" s="180"/>
      <c r="EAV55" s="180"/>
      <c r="EAW55" s="180"/>
      <c r="EAX55" s="180"/>
      <c r="EAY55" s="180"/>
      <c r="EAZ55" s="180"/>
      <c r="EBA55" s="180"/>
      <c r="EBB55" s="180"/>
      <c r="EBC55" s="180"/>
      <c r="EBD55" s="180"/>
      <c r="EBE55" s="180"/>
      <c r="EBF55" s="180"/>
      <c r="EBG55" s="180"/>
      <c r="EBH55" s="180"/>
      <c r="EBI55" s="180"/>
      <c r="EBJ55" s="180"/>
      <c r="EBK55" s="180"/>
      <c r="EBL55" s="180"/>
      <c r="EBM55" s="180"/>
      <c r="EBN55" s="180"/>
      <c r="EBO55" s="180"/>
      <c r="EBP55" s="180"/>
      <c r="EBQ55" s="180"/>
      <c r="EBR55" s="180"/>
      <c r="EBS55" s="180"/>
      <c r="EBT55" s="180"/>
      <c r="EBU55" s="180"/>
      <c r="EBV55" s="180"/>
      <c r="EBW55" s="180"/>
      <c r="EBX55" s="180"/>
      <c r="EBY55" s="180"/>
      <c r="EBZ55" s="180"/>
      <c r="ECA55" s="180"/>
      <c r="ECB55" s="180"/>
      <c r="ECC55" s="180"/>
      <c r="ECD55" s="180"/>
      <c r="ECE55" s="180"/>
      <c r="ECF55" s="180"/>
      <c r="ECG55" s="180"/>
      <c r="ECH55" s="180"/>
      <c r="ECI55" s="180"/>
      <c r="ECJ55" s="180"/>
      <c r="ECK55" s="180"/>
      <c r="ECL55" s="180"/>
      <c r="ECM55" s="180"/>
      <c r="ECN55" s="180"/>
      <c r="ECO55" s="180"/>
      <c r="ECP55" s="180"/>
      <c r="ECQ55" s="180"/>
      <c r="ECR55" s="180"/>
      <c r="ECS55" s="180"/>
      <c r="ECT55" s="180"/>
      <c r="ECU55" s="180"/>
      <c r="ECV55" s="180"/>
      <c r="ECW55" s="180"/>
      <c r="ECX55" s="180"/>
      <c r="ECY55" s="180"/>
      <c r="ECZ55" s="180"/>
      <c r="EDA55" s="180"/>
      <c r="EDB55" s="180"/>
      <c r="EDC55" s="180"/>
      <c r="EDD55" s="180"/>
      <c r="EDE55" s="180"/>
      <c r="EDF55" s="180"/>
      <c r="EDG55" s="180"/>
      <c r="EDH55" s="180"/>
      <c r="EDI55" s="180"/>
      <c r="EDJ55" s="180"/>
      <c r="EDK55" s="180"/>
      <c r="EDL55" s="180"/>
      <c r="EDM55" s="180"/>
      <c r="EDN55" s="180"/>
      <c r="EDO55" s="180"/>
      <c r="EDP55" s="180"/>
      <c r="EDQ55" s="180"/>
      <c r="EDR55" s="180"/>
      <c r="EDS55" s="180"/>
      <c r="EDT55" s="180"/>
      <c r="EDU55" s="180"/>
      <c r="EDV55" s="180"/>
      <c r="EDW55" s="180"/>
      <c r="EDX55" s="180"/>
      <c r="EDY55" s="180"/>
      <c r="EDZ55" s="180"/>
      <c r="EEA55" s="180"/>
      <c r="EEB55" s="180"/>
      <c r="EEC55" s="180"/>
      <c r="EED55" s="180"/>
      <c r="EEE55" s="180"/>
      <c r="EEF55" s="180"/>
      <c r="EEG55" s="180"/>
      <c r="EEH55" s="180"/>
      <c r="EEI55" s="180"/>
      <c r="EEJ55" s="180"/>
      <c r="EEK55" s="180"/>
      <c r="EEL55" s="180"/>
      <c r="EEM55" s="180"/>
      <c r="EEN55" s="180"/>
      <c r="EEO55" s="180"/>
      <c r="EEP55" s="180"/>
      <c r="EEQ55" s="180"/>
      <c r="EER55" s="180"/>
      <c r="EES55" s="180"/>
      <c r="EET55" s="180"/>
      <c r="EEU55" s="180"/>
      <c r="EEV55" s="180"/>
      <c r="EEW55" s="180"/>
      <c r="EEX55" s="180"/>
      <c r="EEY55" s="180"/>
      <c r="EEZ55" s="180"/>
      <c r="EFA55" s="180"/>
      <c r="EFB55" s="180"/>
      <c r="EFC55" s="180"/>
      <c r="EFD55" s="180"/>
      <c r="EFE55" s="180"/>
      <c r="EFF55" s="180"/>
      <c r="EFG55" s="180"/>
      <c r="EFH55" s="180"/>
      <c r="EFI55" s="180"/>
      <c r="EFJ55" s="180"/>
      <c r="EFK55" s="180"/>
      <c r="EFL55" s="180"/>
      <c r="EFM55" s="180"/>
      <c r="EFN55" s="180"/>
      <c r="EFO55" s="180"/>
      <c r="EFP55" s="180"/>
      <c r="EFQ55" s="180"/>
      <c r="EFR55" s="180"/>
      <c r="EFS55" s="180"/>
      <c r="EFT55" s="180"/>
      <c r="EFU55" s="180"/>
      <c r="EFV55" s="180"/>
      <c r="EFW55" s="180"/>
      <c r="EFX55" s="180"/>
      <c r="EFY55" s="180"/>
      <c r="EFZ55" s="180"/>
      <c r="EGA55" s="180"/>
      <c r="EGB55" s="180"/>
      <c r="EGC55" s="180"/>
      <c r="EGD55" s="180"/>
      <c r="EGE55" s="180"/>
      <c r="EGF55" s="180"/>
      <c r="EGG55" s="180"/>
      <c r="EGH55" s="180"/>
      <c r="EGI55" s="180"/>
      <c r="EGJ55" s="180"/>
      <c r="EGK55" s="180"/>
      <c r="EGL55" s="180"/>
      <c r="EGM55" s="180"/>
      <c r="EGN55" s="180"/>
      <c r="EGO55" s="180"/>
      <c r="EGP55" s="180"/>
      <c r="EGQ55" s="180"/>
      <c r="EGR55" s="180"/>
      <c r="EGS55" s="180"/>
      <c r="EGT55" s="180"/>
      <c r="EGU55" s="180"/>
      <c r="EGV55" s="180"/>
      <c r="EGW55" s="180"/>
      <c r="EGX55" s="180"/>
      <c r="EGY55" s="180"/>
      <c r="EGZ55" s="180"/>
      <c r="EHA55" s="180"/>
      <c r="EHB55" s="180"/>
      <c r="EHC55" s="180"/>
      <c r="EHD55" s="180"/>
      <c r="EHE55" s="180"/>
      <c r="EHF55" s="180"/>
      <c r="EHG55" s="180"/>
      <c r="EHH55" s="180"/>
      <c r="EHI55" s="180"/>
      <c r="EHJ55" s="180"/>
      <c r="EHK55" s="180"/>
      <c r="EHL55" s="180"/>
      <c r="EHM55" s="180"/>
      <c r="EHN55" s="180"/>
      <c r="EHO55" s="180"/>
      <c r="EHP55" s="180"/>
      <c r="EHQ55" s="180"/>
      <c r="EHR55" s="180"/>
      <c r="EHS55" s="180"/>
      <c r="EHT55" s="180"/>
      <c r="EHU55" s="180"/>
      <c r="EHV55" s="180"/>
      <c r="EHW55" s="180"/>
      <c r="EHX55" s="180"/>
      <c r="EHY55" s="180"/>
      <c r="EHZ55" s="180"/>
      <c r="EIA55" s="180"/>
      <c r="EIB55" s="180"/>
      <c r="EIC55" s="180"/>
      <c r="EID55" s="180"/>
      <c r="EIE55" s="180"/>
      <c r="EIF55" s="180"/>
      <c r="EIG55" s="180"/>
      <c r="EIH55" s="180"/>
      <c r="EII55" s="180"/>
      <c r="EIJ55" s="180"/>
      <c r="EIK55" s="180"/>
      <c r="EIL55" s="180"/>
      <c r="EIM55" s="180"/>
      <c r="EIN55" s="180"/>
      <c r="EIO55" s="180"/>
      <c r="EIP55" s="180"/>
      <c r="EIQ55" s="180"/>
      <c r="EIR55" s="180"/>
      <c r="EIS55" s="180"/>
      <c r="EIT55" s="180"/>
      <c r="EIU55" s="180"/>
      <c r="EIV55" s="180"/>
      <c r="EIW55" s="180"/>
      <c r="EIX55" s="180"/>
      <c r="EIY55" s="180"/>
      <c r="EIZ55" s="180"/>
      <c r="EJA55" s="180"/>
      <c r="EJB55" s="180"/>
      <c r="EJC55" s="180"/>
      <c r="EJD55" s="180"/>
      <c r="EJE55" s="180"/>
      <c r="EJF55" s="180"/>
      <c r="EJG55" s="180"/>
      <c r="EJH55" s="180"/>
      <c r="EJI55" s="180"/>
      <c r="EJJ55" s="180"/>
      <c r="EJK55" s="180"/>
      <c r="EJL55" s="180"/>
      <c r="EJM55" s="180"/>
      <c r="EJN55" s="180"/>
      <c r="EJO55" s="180"/>
      <c r="EJP55" s="180"/>
      <c r="EJQ55" s="180"/>
      <c r="EJR55" s="180"/>
      <c r="EJS55" s="180"/>
      <c r="EJT55" s="180"/>
      <c r="EJU55" s="180"/>
      <c r="EJV55" s="180"/>
      <c r="EJW55" s="180"/>
      <c r="EJX55" s="180"/>
      <c r="EJY55" s="180"/>
      <c r="EJZ55" s="180"/>
      <c r="EKA55" s="180"/>
      <c r="EKB55" s="180"/>
      <c r="EKC55" s="180"/>
      <c r="EKD55" s="180"/>
      <c r="EKE55" s="180"/>
      <c r="EKF55" s="180"/>
      <c r="EKG55" s="180"/>
      <c r="EKH55" s="180"/>
      <c r="EKI55" s="180"/>
      <c r="EKJ55" s="180"/>
      <c r="EKK55" s="180"/>
      <c r="EKL55" s="180"/>
      <c r="EKM55" s="180"/>
      <c r="EKN55" s="180"/>
      <c r="EKO55" s="180"/>
      <c r="EKP55" s="180"/>
      <c r="EKQ55" s="180"/>
      <c r="EKR55" s="180"/>
      <c r="EKS55" s="180"/>
      <c r="EKT55" s="180"/>
      <c r="EKU55" s="180"/>
      <c r="EKV55" s="180"/>
      <c r="EKW55" s="180"/>
      <c r="EKX55" s="180"/>
      <c r="EKY55" s="180"/>
      <c r="EKZ55" s="180"/>
      <c r="ELA55" s="180"/>
      <c r="ELB55" s="180"/>
      <c r="ELC55" s="180"/>
      <c r="ELD55" s="180"/>
      <c r="ELE55" s="180"/>
      <c r="ELF55" s="180"/>
      <c r="ELG55" s="180"/>
      <c r="ELH55" s="180"/>
      <c r="ELI55" s="180"/>
      <c r="ELJ55" s="180"/>
      <c r="ELK55" s="180"/>
      <c r="ELL55" s="180"/>
      <c r="ELM55" s="180"/>
      <c r="ELN55" s="180"/>
      <c r="ELO55" s="180"/>
      <c r="ELP55" s="180"/>
      <c r="ELQ55" s="180"/>
      <c r="ELR55" s="180"/>
      <c r="ELS55" s="180"/>
      <c r="ELT55" s="180"/>
      <c r="ELU55" s="180"/>
      <c r="ELV55" s="180"/>
      <c r="ELW55" s="180"/>
      <c r="ELX55" s="180"/>
      <c r="ELY55" s="180"/>
      <c r="ELZ55" s="180"/>
      <c r="EMA55" s="180"/>
      <c r="EMB55" s="180"/>
      <c r="EMC55" s="180"/>
      <c r="EMD55" s="180"/>
      <c r="EME55" s="180"/>
      <c r="EMF55" s="180"/>
      <c r="EMG55" s="180"/>
      <c r="EMH55" s="180"/>
      <c r="EMI55" s="180"/>
      <c r="EMJ55" s="180"/>
      <c r="EMK55" s="180"/>
      <c r="EML55" s="180"/>
      <c r="EMM55" s="180"/>
      <c r="EMN55" s="180"/>
      <c r="EMO55" s="180"/>
      <c r="EMP55" s="180"/>
      <c r="EMQ55" s="180"/>
      <c r="EMR55" s="180"/>
      <c r="EMS55" s="180"/>
      <c r="EMT55" s="180"/>
      <c r="EMU55" s="180"/>
      <c r="EMV55" s="180"/>
      <c r="EMW55" s="180"/>
      <c r="EMX55" s="180"/>
      <c r="EMY55" s="180"/>
      <c r="EMZ55" s="180"/>
      <c r="ENA55" s="180"/>
      <c r="ENB55" s="180"/>
      <c r="ENC55" s="180"/>
      <c r="END55" s="180"/>
      <c r="ENE55" s="180"/>
      <c r="ENF55" s="180"/>
      <c r="ENG55" s="180"/>
      <c r="ENH55" s="180"/>
      <c r="ENI55" s="180"/>
      <c r="ENJ55" s="180"/>
      <c r="ENK55" s="180"/>
      <c r="ENL55" s="180"/>
      <c r="ENM55" s="180"/>
      <c r="ENN55" s="180"/>
      <c r="ENO55" s="180"/>
      <c r="ENP55" s="180"/>
      <c r="ENQ55" s="180"/>
      <c r="ENR55" s="180"/>
      <c r="ENS55" s="180"/>
      <c r="ENT55" s="180"/>
      <c r="ENU55" s="180"/>
      <c r="ENV55" s="180"/>
      <c r="ENW55" s="180"/>
      <c r="ENX55" s="180"/>
      <c r="ENY55" s="180"/>
      <c r="ENZ55" s="180"/>
      <c r="EOA55" s="180"/>
      <c r="EOB55" s="180"/>
      <c r="EOC55" s="180"/>
      <c r="EOD55" s="180"/>
      <c r="EOE55" s="180"/>
      <c r="EOF55" s="180"/>
      <c r="EOG55" s="180"/>
      <c r="EOH55" s="180"/>
      <c r="EOI55" s="180"/>
      <c r="EOJ55" s="180"/>
      <c r="EOK55" s="180"/>
      <c r="EOL55" s="180"/>
      <c r="EOM55" s="180"/>
      <c r="EON55" s="180"/>
      <c r="EOO55" s="180"/>
      <c r="EOP55" s="180"/>
      <c r="EOQ55" s="180"/>
      <c r="EOR55" s="180"/>
      <c r="EOS55" s="180"/>
      <c r="EOT55" s="180"/>
      <c r="EOU55" s="180"/>
      <c r="EOV55" s="180"/>
      <c r="EOW55" s="180"/>
      <c r="EOX55" s="180"/>
      <c r="EOY55" s="180"/>
      <c r="EOZ55" s="180"/>
      <c r="EPA55" s="180"/>
      <c r="EPB55" s="180"/>
      <c r="EPC55" s="180"/>
      <c r="EPD55" s="180"/>
      <c r="EPE55" s="180"/>
      <c r="EPF55" s="180"/>
      <c r="EPG55" s="180"/>
      <c r="EPH55" s="180"/>
      <c r="EPI55" s="180"/>
      <c r="EPJ55" s="180"/>
      <c r="EPK55" s="180"/>
      <c r="EPL55" s="180"/>
      <c r="EPM55" s="180"/>
      <c r="EPN55" s="180"/>
      <c r="EPO55" s="180"/>
      <c r="EPP55" s="180"/>
      <c r="EPQ55" s="180"/>
      <c r="EPR55" s="180"/>
      <c r="EPS55" s="180"/>
      <c r="EPT55" s="180"/>
      <c r="EPU55" s="180"/>
      <c r="EPV55" s="180"/>
      <c r="EPW55" s="180"/>
      <c r="EPX55" s="180"/>
      <c r="EPY55" s="180"/>
      <c r="EPZ55" s="180"/>
      <c r="EQA55" s="180"/>
      <c r="EQB55" s="180"/>
      <c r="EQC55" s="180"/>
      <c r="EQD55" s="180"/>
      <c r="EQE55" s="180"/>
      <c r="EQF55" s="180"/>
      <c r="EQG55" s="180"/>
      <c r="EQH55" s="180"/>
      <c r="EQI55" s="180"/>
      <c r="EQJ55" s="180"/>
      <c r="EQK55" s="180"/>
      <c r="EQL55" s="180"/>
      <c r="EQM55" s="180"/>
      <c r="EQN55" s="180"/>
      <c r="EQO55" s="180"/>
      <c r="EQP55" s="180"/>
      <c r="EQQ55" s="180"/>
      <c r="EQR55" s="180"/>
      <c r="EQS55" s="180"/>
      <c r="EQT55" s="180"/>
      <c r="EQU55" s="180"/>
      <c r="EQV55" s="180"/>
      <c r="EQW55" s="180"/>
      <c r="EQX55" s="180"/>
      <c r="EQY55" s="180"/>
      <c r="EQZ55" s="180"/>
      <c r="ERA55" s="180"/>
      <c r="ERB55" s="180"/>
      <c r="ERC55" s="180"/>
      <c r="ERD55" s="180"/>
      <c r="ERE55" s="180"/>
      <c r="ERF55" s="180"/>
      <c r="ERG55" s="180"/>
      <c r="ERH55" s="180"/>
      <c r="ERI55" s="180"/>
      <c r="ERJ55" s="180"/>
      <c r="ERK55" s="180"/>
      <c r="ERL55" s="180"/>
      <c r="ERM55" s="180"/>
      <c r="ERN55" s="180"/>
      <c r="ERO55" s="180"/>
      <c r="ERP55" s="180"/>
      <c r="ERQ55" s="180"/>
      <c r="ERR55" s="180"/>
      <c r="ERS55" s="180"/>
      <c r="ERT55" s="180"/>
      <c r="ERU55" s="180"/>
      <c r="ERV55" s="180"/>
      <c r="ERW55" s="180"/>
      <c r="ERX55" s="180"/>
      <c r="ERY55" s="180"/>
      <c r="ERZ55" s="180"/>
      <c r="ESA55" s="180"/>
      <c r="ESB55" s="180"/>
      <c r="ESC55" s="180"/>
      <c r="ESD55" s="180"/>
      <c r="ESE55" s="180"/>
      <c r="ESF55" s="180"/>
      <c r="ESG55" s="180"/>
      <c r="ESH55" s="180"/>
      <c r="ESI55" s="180"/>
      <c r="ESJ55" s="180"/>
      <c r="ESK55" s="180"/>
      <c r="ESL55" s="180"/>
      <c r="ESM55" s="180"/>
      <c r="ESN55" s="180"/>
      <c r="ESO55" s="180"/>
      <c r="ESP55" s="180"/>
      <c r="ESQ55" s="180"/>
      <c r="ESR55" s="180"/>
      <c r="ESS55" s="180"/>
      <c r="EST55" s="180"/>
      <c r="ESU55" s="180"/>
      <c r="ESV55" s="180"/>
      <c r="ESW55" s="180"/>
      <c r="ESX55" s="180"/>
      <c r="ESY55" s="180"/>
      <c r="ESZ55" s="180"/>
      <c r="ETA55" s="180"/>
      <c r="ETB55" s="180"/>
      <c r="ETC55" s="180"/>
      <c r="ETD55" s="180"/>
      <c r="ETE55" s="180"/>
      <c r="ETF55" s="180"/>
      <c r="ETG55" s="180"/>
      <c r="ETH55" s="180"/>
      <c r="ETI55" s="180"/>
      <c r="ETJ55" s="180"/>
      <c r="ETK55" s="180"/>
      <c r="ETL55" s="180"/>
      <c r="ETM55" s="180"/>
      <c r="ETN55" s="180"/>
      <c r="ETO55" s="180"/>
      <c r="ETP55" s="180"/>
      <c r="ETQ55" s="180"/>
      <c r="ETR55" s="180"/>
      <c r="ETS55" s="180"/>
      <c r="ETT55" s="180"/>
      <c r="ETU55" s="180"/>
      <c r="ETV55" s="180"/>
      <c r="ETW55" s="180"/>
      <c r="ETX55" s="180"/>
      <c r="ETY55" s="180"/>
      <c r="ETZ55" s="180"/>
      <c r="EUA55" s="180"/>
      <c r="EUB55" s="180"/>
      <c r="EUC55" s="180"/>
      <c r="EUD55" s="180"/>
      <c r="EUE55" s="180"/>
      <c r="EUF55" s="180"/>
      <c r="EUG55" s="180"/>
      <c r="EUH55" s="180"/>
      <c r="EUI55" s="180"/>
      <c r="EUJ55" s="180"/>
      <c r="EUK55" s="180"/>
      <c r="EUL55" s="180"/>
      <c r="EUM55" s="180"/>
      <c r="EUN55" s="180"/>
      <c r="EUO55" s="180"/>
      <c r="EUP55" s="180"/>
      <c r="EUQ55" s="180"/>
      <c r="EUR55" s="180"/>
      <c r="EUS55" s="180"/>
      <c r="EUT55" s="180"/>
      <c r="EUU55" s="180"/>
      <c r="EUV55" s="180"/>
      <c r="EUW55" s="180"/>
      <c r="EUX55" s="180"/>
      <c r="EUY55" s="180"/>
      <c r="EUZ55" s="180"/>
      <c r="EVA55" s="180"/>
      <c r="EVB55" s="180"/>
      <c r="EVC55" s="180"/>
      <c r="EVD55" s="180"/>
      <c r="EVE55" s="180"/>
      <c r="EVF55" s="180"/>
      <c r="EVG55" s="180"/>
      <c r="EVH55" s="180"/>
      <c r="EVI55" s="180"/>
      <c r="EVJ55" s="180"/>
      <c r="EVK55" s="180"/>
      <c r="EVL55" s="180"/>
      <c r="EVM55" s="180"/>
      <c r="EVN55" s="180"/>
      <c r="EVO55" s="180"/>
      <c r="EVP55" s="180"/>
      <c r="EVQ55" s="180"/>
      <c r="EVR55" s="180"/>
      <c r="EVS55" s="180"/>
      <c r="EVT55" s="180"/>
      <c r="EVU55" s="180"/>
      <c r="EVV55" s="180"/>
      <c r="EVW55" s="180"/>
      <c r="EVX55" s="180"/>
      <c r="EVY55" s="180"/>
      <c r="EVZ55" s="180"/>
      <c r="EWA55" s="180"/>
      <c r="EWB55" s="180"/>
      <c r="EWC55" s="180"/>
      <c r="EWD55" s="180"/>
      <c r="EWE55" s="180"/>
      <c r="EWF55" s="180"/>
      <c r="EWG55" s="180"/>
      <c r="EWH55" s="180"/>
      <c r="EWI55" s="180"/>
      <c r="EWJ55" s="180"/>
      <c r="EWK55" s="180"/>
      <c r="EWL55" s="180"/>
      <c r="EWM55" s="180"/>
      <c r="EWN55" s="180"/>
      <c r="EWO55" s="180"/>
      <c r="EWP55" s="180"/>
      <c r="EWQ55" s="180"/>
      <c r="EWR55" s="180"/>
      <c r="EWS55" s="180"/>
      <c r="EWT55" s="180"/>
      <c r="EWU55" s="180"/>
      <c r="EWV55" s="180"/>
      <c r="EWW55" s="180"/>
      <c r="EWX55" s="180"/>
      <c r="EWY55" s="180"/>
      <c r="EWZ55" s="180"/>
      <c r="EXA55" s="180"/>
      <c r="EXB55" s="180"/>
      <c r="EXC55" s="180"/>
      <c r="EXD55" s="180"/>
      <c r="EXE55" s="180"/>
      <c r="EXF55" s="180"/>
      <c r="EXG55" s="180"/>
      <c r="EXH55" s="180"/>
      <c r="EXI55" s="180"/>
      <c r="EXJ55" s="180"/>
      <c r="EXK55" s="180"/>
      <c r="EXL55" s="180"/>
      <c r="EXM55" s="180"/>
      <c r="EXN55" s="180"/>
      <c r="EXO55" s="180"/>
      <c r="EXP55" s="180"/>
      <c r="EXQ55" s="180"/>
      <c r="EXR55" s="180"/>
      <c r="EXS55" s="180"/>
      <c r="EXT55" s="180"/>
      <c r="EXU55" s="180"/>
      <c r="EXV55" s="180"/>
      <c r="EXW55" s="180"/>
      <c r="EXX55" s="180"/>
      <c r="EXY55" s="180"/>
      <c r="EXZ55" s="180"/>
      <c r="EYA55" s="180"/>
      <c r="EYB55" s="180"/>
      <c r="EYC55" s="180"/>
      <c r="EYD55" s="180"/>
      <c r="EYE55" s="180"/>
      <c r="EYF55" s="180"/>
      <c r="EYG55" s="180"/>
      <c r="EYH55" s="180"/>
      <c r="EYI55" s="180"/>
      <c r="EYJ55" s="180"/>
      <c r="EYK55" s="180"/>
      <c r="EYL55" s="180"/>
      <c r="EYM55" s="180"/>
      <c r="EYN55" s="180"/>
      <c r="EYO55" s="180"/>
      <c r="EYP55" s="180"/>
      <c r="EYQ55" s="180"/>
      <c r="EYR55" s="180"/>
      <c r="EYS55" s="180"/>
      <c r="EYT55" s="180"/>
      <c r="EYU55" s="180"/>
      <c r="EYV55" s="180"/>
      <c r="EYW55" s="180"/>
      <c r="EYX55" s="180"/>
      <c r="EYY55" s="180"/>
      <c r="EYZ55" s="180"/>
      <c r="EZA55" s="180"/>
      <c r="EZB55" s="180"/>
      <c r="EZC55" s="180"/>
      <c r="EZD55" s="180"/>
      <c r="EZE55" s="180"/>
      <c r="EZF55" s="180"/>
      <c r="EZG55" s="180"/>
      <c r="EZH55" s="180"/>
      <c r="EZI55" s="180"/>
      <c r="EZJ55" s="180"/>
      <c r="EZK55" s="180"/>
      <c r="EZL55" s="180"/>
      <c r="EZM55" s="180"/>
      <c r="EZN55" s="180"/>
      <c r="EZO55" s="180"/>
      <c r="EZP55" s="180"/>
      <c r="EZQ55" s="180"/>
      <c r="EZR55" s="180"/>
      <c r="EZS55" s="180"/>
      <c r="EZT55" s="180"/>
      <c r="EZU55" s="180"/>
      <c r="EZV55" s="180"/>
      <c r="EZW55" s="180"/>
      <c r="EZX55" s="180"/>
      <c r="EZY55" s="180"/>
      <c r="EZZ55" s="180"/>
      <c r="FAA55" s="180"/>
      <c r="FAB55" s="180"/>
      <c r="FAC55" s="180"/>
      <c r="FAD55" s="180"/>
      <c r="FAE55" s="180"/>
      <c r="FAF55" s="180"/>
      <c r="FAG55" s="180"/>
      <c r="FAH55" s="180"/>
      <c r="FAI55" s="180"/>
      <c r="FAJ55" s="180"/>
      <c r="FAK55" s="180"/>
      <c r="FAL55" s="180"/>
      <c r="FAM55" s="180"/>
      <c r="FAN55" s="180"/>
      <c r="FAO55" s="180"/>
      <c r="FAP55" s="180"/>
      <c r="FAQ55" s="180"/>
      <c r="FAR55" s="180"/>
      <c r="FAS55" s="180"/>
      <c r="FAT55" s="180"/>
      <c r="FAU55" s="180"/>
      <c r="FAV55" s="180"/>
      <c r="FAW55" s="180"/>
      <c r="FAX55" s="180"/>
      <c r="FAY55" s="180"/>
      <c r="FAZ55" s="180"/>
      <c r="FBA55" s="180"/>
      <c r="FBB55" s="180"/>
      <c r="FBC55" s="180"/>
      <c r="FBD55" s="180"/>
      <c r="FBE55" s="180"/>
      <c r="FBF55" s="180"/>
      <c r="FBG55" s="180"/>
      <c r="FBH55" s="180"/>
      <c r="FBI55" s="180"/>
      <c r="FBJ55" s="180"/>
      <c r="FBK55" s="180"/>
      <c r="FBL55" s="180"/>
      <c r="FBM55" s="180"/>
      <c r="FBN55" s="180"/>
      <c r="FBO55" s="180"/>
      <c r="FBP55" s="180"/>
      <c r="FBQ55" s="180"/>
      <c r="FBR55" s="180"/>
      <c r="FBS55" s="180"/>
      <c r="FBT55" s="180"/>
      <c r="FBU55" s="180"/>
      <c r="FBV55" s="180"/>
      <c r="FBW55" s="180"/>
      <c r="FBX55" s="180"/>
      <c r="FBY55" s="180"/>
      <c r="FBZ55" s="180"/>
      <c r="FCA55" s="180"/>
      <c r="FCB55" s="180"/>
      <c r="FCC55" s="180"/>
      <c r="FCD55" s="180"/>
      <c r="FCE55" s="180"/>
      <c r="FCF55" s="180"/>
      <c r="FCG55" s="180"/>
      <c r="FCH55" s="180"/>
      <c r="FCI55" s="180"/>
      <c r="FCJ55" s="180"/>
      <c r="FCK55" s="180"/>
      <c r="FCL55" s="180"/>
      <c r="FCM55" s="180"/>
      <c r="FCN55" s="180"/>
      <c r="FCO55" s="180"/>
      <c r="FCP55" s="180"/>
      <c r="FCQ55" s="180"/>
      <c r="FCR55" s="180"/>
      <c r="FCS55" s="180"/>
      <c r="FCT55" s="180"/>
      <c r="FCU55" s="180"/>
      <c r="FCV55" s="180"/>
      <c r="FCW55" s="180"/>
      <c r="FCX55" s="180"/>
      <c r="FCY55" s="180"/>
      <c r="FCZ55" s="180"/>
      <c r="FDA55" s="180"/>
      <c r="FDB55" s="180"/>
      <c r="FDC55" s="180"/>
      <c r="FDD55" s="180"/>
      <c r="FDE55" s="180"/>
      <c r="FDF55" s="180"/>
      <c r="FDG55" s="180"/>
      <c r="FDH55" s="180"/>
      <c r="FDI55" s="180"/>
      <c r="FDJ55" s="180"/>
      <c r="FDK55" s="180"/>
      <c r="FDL55" s="180"/>
      <c r="FDM55" s="180"/>
      <c r="FDN55" s="180"/>
      <c r="FDO55" s="180"/>
      <c r="FDP55" s="180"/>
      <c r="FDQ55" s="180"/>
      <c r="FDR55" s="180"/>
      <c r="FDS55" s="180"/>
      <c r="FDT55" s="180"/>
      <c r="FDU55" s="180"/>
      <c r="FDV55" s="180"/>
      <c r="FDW55" s="180"/>
      <c r="FDX55" s="180"/>
      <c r="FDY55" s="180"/>
      <c r="FDZ55" s="180"/>
      <c r="FEA55" s="180"/>
      <c r="FEB55" s="180"/>
      <c r="FEC55" s="180"/>
      <c r="FED55" s="180"/>
      <c r="FEE55" s="180"/>
      <c r="FEF55" s="180"/>
      <c r="FEG55" s="180"/>
      <c r="FEH55" s="180"/>
      <c r="FEI55" s="180"/>
      <c r="FEJ55" s="180"/>
      <c r="FEK55" s="180"/>
      <c r="FEL55" s="180"/>
      <c r="FEM55" s="180"/>
      <c r="FEN55" s="180"/>
      <c r="FEO55" s="180"/>
      <c r="FEP55" s="180"/>
      <c r="FEQ55" s="180"/>
      <c r="FER55" s="180"/>
      <c r="FES55" s="180"/>
      <c r="FET55" s="180"/>
      <c r="FEU55" s="180"/>
      <c r="FEV55" s="180"/>
      <c r="FEW55" s="180"/>
      <c r="FEX55" s="180"/>
      <c r="FEY55" s="180"/>
      <c r="FEZ55" s="180"/>
      <c r="FFA55" s="180"/>
      <c r="FFB55" s="180"/>
      <c r="FFC55" s="180"/>
      <c r="FFD55" s="180"/>
      <c r="FFE55" s="180"/>
      <c r="FFF55" s="180"/>
      <c r="FFG55" s="180"/>
      <c r="FFH55" s="180"/>
      <c r="FFI55" s="180"/>
      <c r="FFJ55" s="180"/>
      <c r="FFK55" s="180"/>
      <c r="FFL55" s="180"/>
      <c r="FFM55" s="180"/>
      <c r="FFN55" s="180"/>
      <c r="FFO55" s="180"/>
      <c r="FFP55" s="180"/>
      <c r="FFQ55" s="180"/>
      <c r="FFR55" s="180"/>
      <c r="FFS55" s="180"/>
      <c r="FFT55" s="180"/>
      <c r="FFU55" s="180"/>
      <c r="FFV55" s="180"/>
      <c r="FFW55" s="180"/>
      <c r="FFX55" s="180"/>
      <c r="FFY55" s="180"/>
      <c r="FFZ55" s="180"/>
      <c r="FGA55" s="180"/>
      <c r="FGB55" s="180"/>
      <c r="FGC55" s="180"/>
      <c r="FGD55" s="180"/>
      <c r="FGE55" s="180"/>
      <c r="FGF55" s="180"/>
      <c r="FGG55" s="180"/>
      <c r="FGH55" s="180"/>
      <c r="FGI55" s="180"/>
      <c r="FGJ55" s="180"/>
      <c r="FGK55" s="180"/>
      <c r="FGL55" s="180"/>
      <c r="FGM55" s="180"/>
      <c r="FGN55" s="180"/>
      <c r="FGO55" s="180"/>
      <c r="FGP55" s="180"/>
      <c r="FGQ55" s="180"/>
      <c r="FGR55" s="180"/>
      <c r="FGS55" s="180"/>
      <c r="FGT55" s="180"/>
      <c r="FGU55" s="180"/>
      <c r="FGV55" s="180"/>
      <c r="FGW55" s="180"/>
      <c r="FGX55" s="180"/>
      <c r="FGY55" s="180"/>
      <c r="FGZ55" s="180"/>
      <c r="FHA55" s="180"/>
      <c r="FHB55" s="180"/>
      <c r="FHC55" s="180"/>
      <c r="FHD55" s="180"/>
      <c r="FHE55" s="180"/>
      <c r="FHF55" s="180"/>
      <c r="FHG55" s="180"/>
      <c r="FHH55" s="180"/>
      <c r="FHI55" s="180"/>
      <c r="FHJ55" s="180"/>
      <c r="FHK55" s="180"/>
      <c r="FHL55" s="180"/>
      <c r="FHM55" s="180"/>
      <c r="FHN55" s="180"/>
      <c r="FHO55" s="180"/>
      <c r="FHP55" s="180"/>
      <c r="FHQ55" s="180"/>
      <c r="FHR55" s="180"/>
      <c r="FHS55" s="180"/>
      <c r="FHT55" s="180"/>
      <c r="FHU55" s="180"/>
      <c r="FHV55" s="180"/>
      <c r="FHW55" s="180"/>
      <c r="FHX55" s="180"/>
      <c r="FHY55" s="180"/>
      <c r="FHZ55" s="180"/>
      <c r="FIA55" s="180"/>
      <c r="FIB55" s="180"/>
      <c r="FIC55" s="180"/>
      <c r="FID55" s="180"/>
      <c r="FIE55" s="180"/>
      <c r="FIF55" s="180"/>
      <c r="FIG55" s="180"/>
      <c r="FIH55" s="180"/>
      <c r="FII55" s="180"/>
      <c r="FIJ55" s="180"/>
      <c r="FIK55" s="180"/>
      <c r="FIL55" s="180"/>
      <c r="FIM55" s="180"/>
      <c r="FIN55" s="180"/>
      <c r="FIO55" s="180"/>
      <c r="FIP55" s="180"/>
      <c r="FIQ55" s="180"/>
      <c r="FIR55" s="180"/>
      <c r="FIS55" s="180"/>
      <c r="FIT55" s="180"/>
      <c r="FIU55" s="180"/>
      <c r="FIV55" s="180"/>
      <c r="FIW55" s="180"/>
      <c r="FIX55" s="180"/>
      <c r="FIY55" s="180"/>
      <c r="FIZ55" s="180"/>
      <c r="FJA55" s="180"/>
      <c r="FJB55" s="180"/>
      <c r="FJC55" s="180"/>
      <c r="FJD55" s="180"/>
      <c r="FJE55" s="180"/>
      <c r="FJF55" s="180"/>
      <c r="FJG55" s="180"/>
      <c r="FJH55" s="180"/>
      <c r="FJI55" s="180"/>
      <c r="FJJ55" s="180"/>
      <c r="FJK55" s="180"/>
      <c r="FJL55" s="180"/>
      <c r="FJM55" s="180"/>
      <c r="FJN55" s="180"/>
      <c r="FJO55" s="180"/>
      <c r="FJP55" s="180"/>
      <c r="FJQ55" s="180"/>
      <c r="FJR55" s="180"/>
      <c r="FJS55" s="180"/>
      <c r="FJT55" s="180"/>
      <c r="FJU55" s="180"/>
      <c r="FJV55" s="180"/>
      <c r="FJW55" s="180"/>
      <c r="FJX55" s="180"/>
      <c r="FJY55" s="180"/>
      <c r="FJZ55" s="180"/>
      <c r="FKA55" s="180"/>
      <c r="FKB55" s="180"/>
      <c r="FKC55" s="180"/>
      <c r="FKD55" s="180"/>
      <c r="FKE55" s="180"/>
      <c r="FKF55" s="180"/>
      <c r="FKG55" s="180"/>
      <c r="FKH55" s="180"/>
      <c r="FKI55" s="180"/>
      <c r="FKJ55" s="180"/>
      <c r="FKK55" s="180"/>
      <c r="FKL55" s="180"/>
      <c r="FKM55" s="180"/>
      <c r="FKN55" s="180"/>
      <c r="FKO55" s="180"/>
      <c r="FKP55" s="180"/>
      <c r="FKQ55" s="180"/>
      <c r="FKR55" s="180"/>
      <c r="FKS55" s="180"/>
      <c r="FKT55" s="180"/>
      <c r="FKU55" s="180"/>
      <c r="FKV55" s="180"/>
      <c r="FKW55" s="180"/>
      <c r="FKX55" s="180"/>
      <c r="FKY55" s="180"/>
      <c r="FKZ55" s="180"/>
      <c r="FLA55" s="180"/>
      <c r="FLB55" s="180"/>
      <c r="FLC55" s="180"/>
      <c r="FLD55" s="180"/>
      <c r="FLE55" s="180"/>
      <c r="FLF55" s="180"/>
      <c r="FLG55" s="180"/>
      <c r="FLH55" s="180"/>
      <c r="FLI55" s="180"/>
      <c r="FLJ55" s="180"/>
      <c r="FLK55" s="180"/>
      <c r="FLL55" s="180"/>
      <c r="FLM55" s="180"/>
      <c r="FLN55" s="180"/>
      <c r="FLO55" s="180"/>
      <c r="FLP55" s="180"/>
      <c r="FLQ55" s="180"/>
      <c r="FLR55" s="180"/>
      <c r="FLS55" s="180"/>
      <c r="FLT55" s="180"/>
      <c r="FLU55" s="180"/>
      <c r="FLV55" s="180"/>
      <c r="FLW55" s="180"/>
      <c r="FLX55" s="180"/>
      <c r="FLY55" s="180"/>
      <c r="FLZ55" s="180"/>
      <c r="FMA55" s="180"/>
      <c r="FMB55" s="180"/>
      <c r="FMC55" s="180"/>
      <c r="FMD55" s="180"/>
      <c r="FME55" s="180"/>
      <c r="FMF55" s="180"/>
      <c r="FMG55" s="180"/>
      <c r="FMH55" s="180"/>
      <c r="FMI55" s="180"/>
      <c r="FMJ55" s="180"/>
      <c r="FMK55" s="180"/>
      <c r="FML55" s="180"/>
      <c r="FMM55" s="180"/>
      <c r="FMN55" s="180"/>
      <c r="FMO55" s="180"/>
      <c r="FMP55" s="180"/>
      <c r="FMQ55" s="180"/>
      <c r="FMR55" s="180"/>
      <c r="FMS55" s="180"/>
      <c r="FMT55" s="180"/>
      <c r="FMU55" s="180"/>
      <c r="FMV55" s="180"/>
      <c r="FMW55" s="180"/>
      <c r="FMX55" s="180"/>
      <c r="FMY55" s="180"/>
      <c r="FMZ55" s="180"/>
      <c r="FNA55" s="180"/>
      <c r="FNB55" s="180"/>
      <c r="FNC55" s="180"/>
      <c r="FND55" s="180"/>
      <c r="FNE55" s="180"/>
      <c r="FNF55" s="180"/>
      <c r="FNG55" s="180"/>
      <c r="FNH55" s="180"/>
      <c r="FNI55" s="180"/>
      <c r="FNJ55" s="180"/>
      <c r="FNK55" s="180"/>
      <c r="FNL55" s="180"/>
      <c r="FNM55" s="180"/>
      <c r="FNN55" s="180"/>
      <c r="FNO55" s="180"/>
      <c r="FNP55" s="180"/>
      <c r="FNQ55" s="180"/>
      <c r="FNR55" s="180"/>
      <c r="FNS55" s="180"/>
      <c r="FNT55" s="180"/>
      <c r="FNU55" s="180"/>
      <c r="FNV55" s="180"/>
      <c r="FNW55" s="180"/>
      <c r="FNX55" s="180"/>
      <c r="FNY55" s="180"/>
      <c r="FNZ55" s="180"/>
      <c r="FOA55" s="180"/>
      <c r="FOB55" s="180"/>
      <c r="FOC55" s="180"/>
      <c r="FOD55" s="180"/>
      <c r="FOE55" s="180"/>
      <c r="FOF55" s="180"/>
      <c r="FOG55" s="180"/>
      <c r="FOH55" s="180"/>
      <c r="FOI55" s="180"/>
      <c r="FOJ55" s="180"/>
      <c r="FOK55" s="180"/>
      <c r="FOL55" s="180"/>
      <c r="FOM55" s="180"/>
      <c r="FON55" s="180"/>
      <c r="FOO55" s="180"/>
      <c r="FOP55" s="180"/>
      <c r="FOQ55" s="180"/>
      <c r="FOR55" s="180"/>
      <c r="FOS55" s="180"/>
      <c r="FOT55" s="180"/>
      <c r="FOU55" s="180"/>
      <c r="FOV55" s="180"/>
      <c r="FOW55" s="180"/>
      <c r="FOX55" s="180"/>
      <c r="FOY55" s="180"/>
      <c r="FOZ55" s="180"/>
      <c r="FPA55" s="180"/>
      <c r="FPB55" s="180"/>
      <c r="FPC55" s="180"/>
      <c r="FPD55" s="180"/>
      <c r="FPE55" s="180"/>
      <c r="FPF55" s="180"/>
      <c r="FPG55" s="180"/>
      <c r="FPH55" s="180"/>
      <c r="FPI55" s="180"/>
      <c r="FPJ55" s="180"/>
      <c r="FPK55" s="180"/>
      <c r="FPL55" s="180"/>
      <c r="FPM55" s="180"/>
      <c r="FPN55" s="180"/>
      <c r="FPO55" s="180"/>
      <c r="FPP55" s="180"/>
      <c r="FPQ55" s="180"/>
      <c r="FPR55" s="180"/>
      <c r="FPS55" s="180"/>
      <c r="FPT55" s="180"/>
      <c r="FPU55" s="180"/>
      <c r="FPV55" s="180"/>
      <c r="FPW55" s="180"/>
      <c r="FPX55" s="180"/>
      <c r="FPY55" s="180"/>
      <c r="FPZ55" s="180"/>
      <c r="FQA55" s="180"/>
      <c r="FQB55" s="180"/>
      <c r="FQC55" s="180"/>
      <c r="FQD55" s="180"/>
      <c r="FQE55" s="180"/>
      <c r="FQF55" s="180"/>
      <c r="FQG55" s="180"/>
      <c r="FQH55" s="180"/>
      <c r="FQI55" s="180"/>
      <c r="FQJ55" s="180"/>
      <c r="FQK55" s="180"/>
      <c r="FQL55" s="180"/>
      <c r="FQM55" s="180"/>
      <c r="FQN55" s="180"/>
      <c r="FQO55" s="180"/>
      <c r="FQP55" s="180"/>
      <c r="FQQ55" s="180"/>
      <c r="FQR55" s="180"/>
      <c r="FQS55" s="180"/>
      <c r="FQT55" s="180"/>
      <c r="FQU55" s="180"/>
      <c r="FQV55" s="180"/>
      <c r="FQW55" s="180"/>
      <c r="FQX55" s="180"/>
      <c r="FQY55" s="180"/>
      <c r="FQZ55" s="180"/>
      <c r="FRA55" s="180"/>
      <c r="FRB55" s="180"/>
      <c r="FRC55" s="180"/>
      <c r="FRD55" s="180"/>
      <c r="FRE55" s="180"/>
      <c r="FRF55" s="180"/>
      <c r="FRG55" s="180"/>
      <c r="FRH55" s="180"/>
      <c r="FRI55" s="180"/>
      <c r="FRJ55" s="180"/>
      <c r="FRK55" s="180"/>
      <c r="FRL55" s="180"/>
      <c r="FRM55" s="180"/>
      <c r="FRN55" s="180"/>
      <c r="FRO55" s="180"/>
      <c r="FRP55" s="180"/>
      <c r="FRQ55" s="180"/>
      <c r="FRR55" s="180"/>
      <c r="FRS55" s="180"/>
      <c r="FRT55" s="180"/>
      <c r="FRU55" s="180"/>
      <c r="FRV55" s="180"/>
      <c r="FRW55" s="180"/>
      <c r="FRX55" s="180"/>
      <c r="FRY55" s="180"/>
      <c r="FRZ55" s="180"/>
      <c r="FSA55" s="180"/>
      <c r="FSB55" s="180"/>
      <c r="FSC55" s="180"/>
      <c r="FSD55" s="180"/>
      <c r="FSE55" s="180"/>
      <c r="FSF55" s="180"/>
      <c r="FSG55" s="180"/>
      <c r="FSH55" s="180"/>
      <c r="FSI55" s="180"/>
      <c r="FSJ55" s="180"/>
      <c r="FSK55" s="180"/>
      <c r="FSL55" s="180"/>
      <c r="FSM55" s="180"/>
      <c r="FSN55" s="180"/>
      <c r="FSO55" s="180"/>
      <c r="FSP55" s="180"/>
      <c r="FSQ55" s="180"/>
      <c r="FSR55" s="180"/>
      <c r="FSS55" s="180"/>
      <c r="FST55" s="180"/>
      <c r="FSU55" s="180"/>
      <c r="FSV55" s="180"/>
      <c r="FSW55" s="180"/>
      <c r="FSX55" s="180"/>
      <c r="FSY55" s="180"/>
      <c r="FSZ55" s="180"/>
      <c r="FTA55" s="180"/>
      <c r="FTB55" s="180"/>
      <c r="FTC55" s="180"/>
      <c r="FTD55" s="180"/>
      <c r="FTE55" s="180"/>
      <c r="FTF55" s="180"/>
      <c r="FTG55" s="180"/>
      <c r="FTH55" s="180"/>
      <c r="FTI55" s="180"/>
      <c r="FTJ55" s="180"/>
      <c r="FTK55" s="180"/>
      <c r="FTL55" s="180"/>
      <c r="FTM55" s="180"/>
      <c r="FTN55" s="180"/>
      <c r="FTO55" s="180"/>
      <c r="FTP55" s="180"/>
      <c r="FTQ55" s="180"/>
      <c r="FTR55" s="180"/>
      <c r="FTS55" s="180"/>
      <c r="FTT55" s="180"/>
      <c r="FTU55" s="180"/>
      <c r="FTV55" s="180"/>
      <c r="FTW55" s="180"/>
      <c r="FTX55" s="180"/>
      <c r="FTY55" s="180"/>
      <c r="FTZ55" s="180"/>
      <c r="FUA55" s="180"/>
      <c r="FUB55" s="180"/>
      <c r="FUC55" s="180"/>
      <c r="FUD55" s="180"/>
      <c r="FUE55" s="180"/>
      <c r="FUF55" s="180"/>
      <c r="FUG55" s="180"/>
      <c r="FUH55" s="180"/>
      <c r="FUI55" s="180"/>
      <c r="FUJ55" s="180"/>
      <c r="FUK55" s="180"/>
      <c r="FUL55" s="180"/>
      <c r="FUM55" s="180"/>
      <c r="FUN55" s="180"/>
      <c r="FUO55" s="180"/>
      <c r="FUP55" s="180"/>
      <c r="FUQ55" s="180"/>
      <c r="FUR55" s="180"/>
      <c r="FUS55" s="180"/>
      <c r="FUT55" s="180"/>
      <c r="FUU55" s="180"/>
      <c r="FUV55" s="180"/>
      <c r="FUW55" s="180"/>
      <c r="FUX55" s="180"/>
      <c r="FUY55" s="180"/>
      <c r="FUZ55" s="180"/>
      <c r="FVA55" s="180"/>
      <c r="FVB55" s="180"/>
      <c r="FVC55" s="180"/>
      <c r="FVD55" s="180"/>
      <c r="FVE55" s="180"/>
      <c r="FVF55" s="180"/>
      <c r="FVG55" s="180"/>
      <c r="FVH55" s="180"/>
      <c r="FVI55" s="180"/>
      <c r="FVJ55" s="180"/>
      <c r="FVK55" s="180"/>
      <c r="FVL55" s="180"/>
      <c r="FVM55" s="180"/>
      <c r="FVN55" s="180"/>
      <c r="FVO55" s="180"/>
      <c r="FVP55" s="180"/>
      <c r="FVQ55" s="180"/>
      <c r="FVR55" s="180"/>
      <c r="FVS55" s="180"/>
      <c r="FVT55" s="180"/>
      <c r="FVU55" s="180"/>
      <c r="FVV55" s="180"/>
      <c r="FVW55" s="180"/>
      <c r="FVX55" s="180"/>
      <c r="FVY55" s="180"/>
      <c r="FVZ55" s="180"/>
      <c r="FWA55" s="180"/>
      <c r="FWB55" s="180"/>
      <c r="FWC55" s="180"/>
      <c r="FWD55" s="180"/>
      <c r="FWE55" s="180"/>
      <c r="FWF55" s="180"/>
      <c r="FWG55" s="180"/>
      <c r="FWH55" s="180"/>
      <c r="FWI55" s="180"/>
      <c r="FWJ55" s="180"/>
      <c r="FWK55" s="180"/>
      <c r="FWL55" s="180"/>
      <c r="FWM55" s="180"/>
      <c r="FWN55" s="180"/>
      <c r="FWO55" s="180"/>
      <c r="FWP55" s="180"/>
      <c r="FWQ55" s="180"/>
      <c r="FWR55" s="180"/>
      <c r="FWS55" s="180"/>
      <c r="FWT55" s="180"/>
      <c r="FWU55" s="180"/>
      <c r="FWV55" s="180"/>
      <c r="FWW55" s="180"/>
      <c r="FWX55" s="180"/>
      <c r="FWY55" s="180"/>
      <c r="FWZ55" s="180"/>
      <c r="FXA55" s="180"/>
      <c r="FXB55" s="180"/>
      <c r="FXC55" s="180"/>
      <c r="FXD55" s="180"/>
      <c r="FXE55" s="180"/>
      <c r="FXF55" s="180"/>
      <c r="FXG55" s="180"/>
      <c r="FXH55" s="180"/>
      <c r="FXI55" s="180"/>
      <c r="FXJ55" s="180"/>
      <c r="FXK55" s="180"/>
      <c r="FXL55" s="180"/>
      <c r="FXM55" s="180"/>
      <c r="FXN55" s="180"/>
      <c r="FXO55" s="180"/>
      <c r="FXP55" s="180"/>
      <c r="FXQ55" s="180"/>
      <c r="FXR55" s="180"/>
      <c r="FXS55" s="180"/>
      <c r="FXT55" s="180"/>
      <c r="FXU55" s="180"/>
      <c r="FXV55" s="180"/>
      <c r="FXW55" s="180"/>
      <c r="FXX55" s="180"/>
      <c r="FXY55" s="180"/>
      <c r="FXZ55" s="180"/>
      <c r="FYA55" s="180"/>
      <c r="FYB55" s="180"/>
      <c r="FYC55" s="180"/>
      <c r="FYD55" s="180"/>
      <c r="FYE55" s="180"/>
      <c r="FYF55" s="180"/>
      <c r="FYG55" s="180"/>
      <c r="FYH55" s="180"/>
      <c r="FYI55" s="180"/>
      <c r="FYJ55" s="180"/>
      <c r="FYK55" s="180"/>
      <c r="FYL55" s="180"/>
      <c r="FYM55" s="180"/>
      <c r="FYN55" s="180"/>
      <c r="FYO55" s="180"/>
      <c r="FYP55" s="180"/>
      <c r="FYQ55" s="180"/>
      <c r="FYR55" s="180"/>
      <c r="FYS55" s="180"/>
      <c r="FYT55" s="180"/>
      <c r="FYU55" s="180"/>
      <c r="FYV55" s="180"/>
      <c r="FYW55" s="180"/>
      <c r="FYX55" s="180"/>
      <c r="FYY55" s="180"/>
      <c r="FYZ55" s="180"/>
      <c r="FZA55" s="180"/>
      <c r="FZB55" s="180"/>
      <c r="FZC55" s="180"/>
      <c r="FZD55" s="180"/>
      <c r="FZE55" s="180"/>
      <c r="FZF55" s="180"/>
      <c r="FZG55" s="180"/>
      <c r="FZH55" s="180"/>
      <c r="FZI55" s="180"/>
      <c r="FZJ55" s="180"/>
      <c r="FZK55" s="180"/>
      <c r="FZL55" s="180"/>
      <c r="FZM55" s="180"/>
      <c r="FZN55" s="180"/>
      <c r="FZO55" s="180"/>
      <c r="FZP55" s="180"/>
      <c r="FZQ55" s="180"/>
      <c r="FZR55" s="180"/>
      <c r="FZS55" s="180"/>
      <c r="FZT55" s="180"/>
      <c r="FZU55" s="180"/>
      <c r="FZV55" s="180"/>
      <c r="FZW55" s="180"/>
      <c r="FZX55" s="180"/>
      <c r="FZY55" s="180"/>
      <c r="FZZ55" s="180"/>
      <c r="GAA55" s="180"/>
      <c r="GAB55" s="180"/>
      <c r="GAC55" s="180"/>
      <c r="GAD55" s="180"/>
      <c r="GAE55" s="180"/>
      <c r="GAF55" s="180"/>
      <c r="GAG55" s="180"/>
      <c r="GAH55" s="180"/>
      <c r="GAI55" s="180"/>
      <c r="GAJ55" s="180"/>
      <c r="GAK55" s="180"/>
      <c r="GAL55" s="180"/>
      <c r="GAM55" s="180"/>
      <c r="GAN55" s="180"/>
      <c r="GAO55" s="180"/>
      <c r="GAP55" s="180"/>
      <c r="GAQ55" s="180"/>
      <c r="GAR55" s="180"/>
      <c r="GAS55" s="180"/>
      <c r="GAT55" s="180"/>
      <c r="GAU55" s="180"/>
      <c r="GAV55" s="180"/>
      <c r="GAW55" s="180"/>
      <c r="GAX55" s="180"/>
      <c r="GAY55" s="180"/>
      <c r="GAZ55" s="180"/>
      <c r="GBA55" s="180"/>
      <c r="GBB55" s="180"/>
      <c r="GBC55" s="180"/>
      <c r="GBD55" s="180"/>
      <c r="GBE55" s="180"/>
      <c r="GBF55" s="180"/>
      <c r="GBG55" s="180"/>
      <c r="GBH55" s="180"/>
      <c r="GBI55" s="180"/>
      <c r="GBJ55" s="180"/>
      <c r="GBK55" s="180"/>
      <c r="GBL55" s="180"/>
      <c r="GBM55" s="180"/>
      <c r="GBN55" s="180"/>
      <c r="GBO55" s="180"/>
      <c r="GBP55" s="180"/>
      <c r="GBQ55" s="180"/>
      <c r="GBR55" s="180"/>
      <c r="GBS55" s="180"/>
      <c r="GBT55" s="180"/>
      <c r="GBU55" s="180"/>
      <c r="GBV55" s="180"/>
      <c r="GBW55" s="180"/>
      <c r="GBX55" s="180"/>
      <c r="GBY55" s="180"/>
      <c r="GBZ55" s="180"/>
      <c r="GCA55" s="180"/>
      <c r="GCB55" s="180"/>
      <c r="GCC55" s="180"/>
      <c r="GCD55" s="180"/>
      <c r="GCE55" s="180"/>
      <c r="GCF55" s="180"/>
      <c r="GCG55" s="180"/>
      <c r="GCH55" s="180"/>
      <c r="GCI55" s="180"/>
      <c r="GCJ55" s="180"/>
      <c r="GCK55" s="180"/>
      <c r="GCL55" s="180"/>
      <c r="GCM55" s="180"/>
      <c r="GCN55" s="180"/>
      <c r="GCO55" s="180"/>
      <c r="GCP55" s="180"/>
      <c r="GCQ55" s="180"/>
      <c r="GCR55" s="180"/>
      <c r="GCS55" s="180"/>
      <c r="GCT55" s="180"/>
      <c r="GCU55" s="180"/>
      <c r="GCV55" s="180"/>
      <c r="GCW55" s="180"/>
      <c r="GCX55" s="180"/>
      <c r="GCY55" s="180"/>
      <c r="GCZ55" s="180"/>
      <c r="GDA55" s="180"/>
      <c r="GDB55" s="180"/>
      <c r="GDC55" s="180"/>
      <c r="GDD55" s="180"/>
      <c r="GDE55" s="180"/>
      <c r="GDF55" s="180"/>
      <c r="GDG55" s="180"/>
      <c r="GDH55" s="180"/>
      <c r="GDI55" s="180"/>
      <c r="GDJ55" s="180"/>
      <c r="GDK55" s="180"/>
      <c r="GDL55" s="180"/>
      <c r="GDM55" s="180"/>
      <c r="GDN55" s="180"/>
      <c r="GDO55" s="180"/>
      <c r="GDP55" s="180"/>
      <c r="GDQ55" s="180"/>
      <c r="GDR55" s="180"/>
      <c r="GDS55" s="180"/>
      <c r="GDT55" s="180"/>
      <c r="GDU55" s="180"/>
      <c r="GDV55" s="180"/>
      <c r="GDW55" s="180"/>
      <c r="GDX55" s="180"/>
      <c r="GDY55" s="180"/>
      <c r="GDZ55" s="180"/>
      <c r="GEA55" s="180"/>
      <c r="GEB55" s="180"/>
      <c r="GEC55" s="180"/>
      <c r="GED55" s="180"/>
      <c r="GEE55" s="180"/>
      <c r="GEF55" s="180"/>
      <c r="GEG55" s="180"/>
      <c r="GEH55" s="180"/>
      <c r="GEI55" s="180"/>
      <c r="GEJ55" s="180"/>
      <c r="GEK55" s="180"/>
      <c r="GEL55" s="180"/>
      <c r="GEM55" s="180"/>
      <c r="GEN55" s="180"/>
      <c r="GEO55" s="180"/>
      <c r="GEP55" s="180"/>
      <c r="GEQ55" s="180"/>
      <c r="GER55" s="180"/>
      <c r="GES55" s="180"/>
      <c r="GET55" s="180"/>
      <c r="GEU55" s="180"/>
      <c r="GEV55" s="180"/>
      <c r="GEW55" s="180"/>
      <c r="GEX55" s="180"/>
      <c r="GEY55" s="180"/>
      <c r="GEZ55" s="180"/>
      <c r="GFA55" s="180"/>
      <c r="GFB55" s="180"/>
      <c r="GFC55" s="180"/>
      <c r="GFD55" s="180"/>
      <c r="GFE55" s="180"/>
      <c r="GFF55" s="180"/>
      <c r="GFG55" s="180"/>
      <c r="GFH55" s="180"/>
      <c r="GFI55" s="180"/>
      <c r="GFJ55" s="180"/>
      <c r="GFK55" s="180"/>
      <c r="GFL55" s="180"/>
      <c r="GFM55" s="180"/>
      <c r="GFN55" s="180"/>
      <c r="GFO55" s="180"/>
      <c r="GFP55" s="180"/>
      <c r="GFQ55" s="180"/>
      <c r="GFR55" s="180"/>
      <c r="GFS55" s="180"/>
      <c r="GFT55" s="180"/>
      <c r="GFU55" s="180"/>
      <c r="GFV55" s="180"/>
      <c r="GFW55" s="180"/>
      <c r="GFX55" s="180"/>
      <c r="GFY55" s="180"/>
      <c r="GFZ55" s="180"/>
      <c r="GGA55" s="180"/>
      <c r="GGB55" s="180"/>
      <c r="GGC55" s="180"/>
      <c r="GGD55" s="180"/>
      <c r="GGE55" s="180"/>
      <c r="GGF55" s="180"/>
      <c r="GGG55" s="180"/>
      <c r="GGH55" s="180"/>
      <c r="GGI55" s="180"/>
      <c r="GGJ55" s="180"/>
      <c r="GGK55" s="180"/>
      <c r="GGL55" s="180"/>
      <c r="GGM55" s="180"/>
      <c r="GGN55" s="180"/>
      <c r="GGO55" s="180"/>
      <c r="GGP55" s="180"/>
      <c r="GGQ55" s="180"/>
      <c r="GGR55" s="180"/>
      <c r="GGS55" s="180"/>
      <c r="GGT55" s="180"/>
      <c r="GGU55" s="180"/>
      <c r="GGV55" s="180"/>
      <c r="GGW55" s="180"/>
      <c r="GGX55" s="180"/>
      <c r="GGY55" s="180"/>
      <c r="GGZ55" s="180"/>
      <c r="GHA55" s="180"/>
      <c r="GHB55" s="180"/>
      <c r="GHC55" s="180"/>
      <c r="GHD55" s="180"/>
      <c r="GHE55" s="180"/>
      <c r="GHF55" s="180"/>
      <c r="GHG55" s="180"/>
      <c r="GHH55" s="180"/>
      <c r="GHI55" s="180"/>
      <c r="GHJ55" s="180"/>
      <c r="GHK55" s="180"/>
      <c r="GHL55" s="180"/>
      <c r="GHM55" s="180"/>
      <c r="GHN55" s="180"/>
      <c r="GHO55" s="180"/>
      <c r="GHP55" s="180"/>
      <c r="GHQ55" s="180"/>
      <c r="GHR55" s="180"/>
      <c r="GHS55" s="180"/>
      <c r="GHT55" s="180"/>
      <c r="GHU55" s="180"/>
      <c r="GHV55" s="180"/>
      <c r="GHW55" s="180"/>
      <c r="GHX55" s="180"/>
      <c r="GHY55" s="180"/>
      <c r="GHZ55" s="180"/>
      <c r="GIA55" s="180"/>
      <c r="GIB55" s="180"/>
      <c r="GIC55" s="180"/>
      <c r="GID55" s="180"/>
      <c r="GIE55" s="180"/>
      <c r="GIF55" s="180"/>
      <c r="GIG55" s="180"/>
      <c r="GIH55" s="180"/>
      <c r="GII55" s="180"/>
      <c r="GIJ55" s="180"/>
      <c r="GIK55" s="180"/>
      <c r="GIL55" s="180"/>
      <c r="GIM55" s="180"/>
      <c r="GIN55" s="180"/>
      <c r="GIO55" s="180"/>
      <c r="GIP55" s="180"/>
      <c r="GIQ55" s="180"/>
      <c r="GIR55" s="180"/>
      <c r="GIS55" s="180"/>
      <c r="GIT55" s="180"/>
      <c r="GIU55" s="180"/>
      <c r="GIV55" s="180"/>
      <c r="GIW55" s="180"/>
      <c r="GIX55" s="180"/>
      <c r="GIY55" s="180"/>
      <c r="GIZ55" s="180"/>
      <c r="GJA55" s="180"/>
      <c r="GJB55" s="180"/>
      <c r="GJC55" s="180"/>
      <c r="GJD55" s="180"/>
      <c r="GJE55" s="180"/>
      <c r="GJF55" s="180"/>
      <c r="GJG55" s="180"/>
      <c r="GJH55" s="180"/>
      <c r="GJI55" s="180"/>
      <c r="GJJ55" s="180"/>
      <c r="GJK55" s="180"/>
      <c r="GJL55" s="180"/>
      <c r="GJM55" s="180"/>
      <c r="GJN55" s="180"/>
      <c r="GJO55" s="180"/>
      <c r="GJP55" s="180"/>
      <c r="GJQ55" s="180"/>
      <c r="GJR55" s="180"/>
      <c r="GJS55" s="180"/>
      <c r="GJT55" s="180"/>
      <c r="GJU55" s="180"/>
      <c r="GJV55" s="180"/>
      <c r="GJW55" s="180"/>
      <c r="GJX55" s="180"/>
      <c r="GJY55" s="180"/>
      <c r="GJZ55" s="180"/>
      <c r="GKA55" s="180"/>
      <c r="GKB55" s="180"/>
      <c r="GKC55" s="180"/>
      <c r="GKD55" s="180"/>
      <c r="GKE55" s="180"/>
      <c r="GKF55" s="180"/>
      <c r="GKG55" s="180"/>
      <c r="GKH55" s="180"/>
      <c r="GKI55" s="180"/>
      <c r="GKJ55" s="180"/>
      <c r="GKK55" s="180"/>
      <c r="GKL55" s="180"/>
      <c r="GKM55" s="180"/>
      <c r="GKN55" s="180"/>
      <c r="GKO55" s="180"/>
      <c r="GKP55" s="180"/>
      <c r="GKQ55" s="180"/>
      <c r="GKR55" s="180"/>
      <c r="GKS55" s="180"/>
      <c r="GKT55" s="180"/>
      <c r="GKU55" s="180"/>
      <c r="GKV55" s="180"/>
      <c r="GKW55" s="180"/>
      <c r="GKX55" s="180"/>
      <c r="GKY55" s="180"/>
      <c r="GKZ55" s="180"/>
      <c r="GLA55" s="180"/>
      <c r="GLB55" s="180"/>
      <c r="GLC55" s="180"/>
      <c r="GLD55" s="180"/>
      <c r="GLE55" s="180"/>
      <c r="GLF55" s="180"/>
      <c r="GLG55" s="180"/>
      <c r="GLH55" s="180"/>
      <c r="GLI55" s="180"/>
      <c r="GLJ55" s="180"/>
      <c r="GLK55" s="180"/>
      <c r="GLL55" s="180"/>
      <c r="GLM55" s="180"/>
      <c r="GLN55" s="180"/>
      <c r="GLO55" s="180"/>
      <c r="GLP55" s="180"/>
      <c r="GLQ55" s="180"/>
      <c r="GLR55" s="180"/>
      <c r="GLS55" s="180"/>
      <c r="GLT55" s="180"/>
      <c r="GLU55" s="180"/>
      <c r="GLV55" s="180"/>
      <c r="GLW55" s="180"/>
      <c r="GLX55" s="180"/>
      <c r="GLY55" s="180"/>
      <c r="GLZ55" s="180"/>
      <c r="GMA55" s="180"/>
      <c r="GMB55" s="180"/>
      <c r="GMC55" s="180"/>
      <c r="GMD55" s="180"/>
      <c r="GME55" s="180"/>
      <c r="GMF55" s="180"/>
      <c r="GMG55" s="180"/>
      <c r="GMH55" s="180"/>
      <c r="GMI55" s="180"/>
      <c r="GMJ55" s="180"/>
      <c r="GMK55" s="180"/>
      <c r="GML55" s="180"/>
      <c r="GMM55" s="180"/>
      <c r="GMN55" s="180"/>
      <c r="GMO55" s="180"/>
      <c r="GMP55" s="180"/>
      <c r="GMQ55" s="180"/>
      <c r="GMR55" s="180"/>
      <c r="GMS55" s="180"/>
      <c r="GMT55" s="180"/>
      <c r="GMU55" s="180"/>
      <c r="GMV55" s="180"/>
      <c r="GMW55" s="180"/>
      <c r="GMX55" s="180"/>
      <c r="GMY55" s="180"/>
      <c r="GMZ55" s="180"/>
      <c r="GNA55" s="180"/>
      <c r="GNB55" s="180"/>
      <c r="GNC55" s="180"/>
      <c r="GND55" s="180"/>
      <c r="GNE55" s="180"/>
      <c r="GNF55" s="180"/>
      <c r="GNG55" s="180"/>
      <c r="GNH55" s="180"/>
      <c r="GNI55" s="180"/>
      <c r="GNJ55" s="180"/>
      <c r="GNK55" s="180"/>
      <c r="GNL55" s="180"/>
      <c r="GNM55" s="180"/>
      <c r="GNN55" s="180"/>
      <c r="GNO55" s="180"/>
      <c r="GNP55" s="180"/>
      <c r="GNQ55" s="180"/>
      <c r="GNR55" s="180"/>
      <c r="GNS55" s="180"/>
      <c r="GNT55" s="180"/>
      <c r="GNU55" s="180"/>
      <c r="GNV55" s="180"/>
      <c r="GNW55" s="180"/>
      <c r="GNX55" s="180"/>
      <c r="GNY55" s="180"/>
      <c r="GNZ55" s="180"/>
      <c r="GOA55" s="180"/>
      <c r="GOB55" s="180"/>
      <c r="GOC55" s="180"/>
      <c r="GOD55" s="180"/>
      <c r="GOE55" s="180"/>
      <c r="GOF55" s="180"/>
      <c r="GOG55" s="180"/>
      <c r="GOH55" s="180"/>
      <c r="GOI55" s="180"/>
      <c r="GOJ55" s="180"/>
      <c r="GOK55" s="180"/>
      <c r="GOL55" s="180"/>
      <c r="GOM55" s="180"/>
      <c r="GON55" s="180"/>
      <c r="GOO55" s="180"/>
      <c r="GOP55" s="180"/>
      <c r="GOQ55" s="180"/>
      <c r="GOR55" s="180"/>
      <c r="GOS55" s="180"/>
      <c r="GOT55" s="180"/>
      <c r="GOU55" s="180"/>
      <c r="GOV55" s="180"/>
      <c r="GOW55" s="180"/>
      <c r="GOX55" s="180"/>
      <c r="GOY55" s="180"/>
      <c r="GOZ55" s="180"/>
      <c r="GPA55" s="180"/>
      <c r="GPB55" s="180"/>
      <c r="GPC55" s="180"/>
      <c r="GPD55" s="180"/>
      <c r="GPE55" s="180"/>
      <c r="GPF55" s="180"/>
      <c r="GPG55" s="180"/>
      <c r="GPH55" s="180"/>
      <c r="GPI55" s="180"/>
      <c r="GPJ55" s="180"/>
      <c r="GPK55" s="180"/>
      <c r="GPL55" s="180"/>
      <c r="GPM55" s="180"/>
      <c r="GPN55" s="180"/>
      <c r="GPO55" s="180"/>
      <c r="GPP55" s="180"/>
      <c r="GPQ55" s="180"/>
      <c r="GPR55" s="180"/>
      <c r="GPS55" s="180"/>
      <c r="GPT55" s="180"/>
      <c r="GPU55" s="180"/>
      <c r="GPV55" s="180"/>
      <c r="GPW55" s="180"/>
      <c r="GPX55" s="180"/>
      <c r="GPY55" s="180"/>
      <c r="GPZ55" s="180"/>
      <c r="GQA55" s="180"/>
      <c r="GQB55" s="180"/>
      <c r="GQC55" s="180"/>
      <c r="GQD55" s="180"/>
      <c r="GQE55" s="180"/>
      <c r="GQF55" s="180"/>
      <c r="GQG55" s="180"/>
      <c r="GQH55" s="180"/>
      <c r="GQI55" s="180"/>
      <c r="GQJ55" s="180"/>
      <c r="GQK55" s="180"/>
      <c r="GQL55" s="180"/>
      <c r="GQM55" s="180"/>
      <c r="GQN55" s="180"/>
      <c r="GQO55" s="180"/>
      <c r="GQP55" s="180"/>
      <c r="GQQ55" s="180"/>
      <c r="GQR55" s="180"/>
      <c r="GQS55" s="180"/>
      <c r="GQT55" s="180"/>
      <c r="GQU55" s="180"/>
      <c r="GQV55" s="180"/>
      <c r="GQW55" s="180"/>
      <c r="GQX55" s="180"/>
      <c r="GQY55" s="180"/>
      <c r="GQZ55" s="180"/>
      <c r="GRA55" s="180"/>
      <c r="GRB55" s="180"/>
      <c r="GRC55" s="180"/>
      <c r="GRD55" s="180"/>
      <c r="GRE55" s="180"/>
      <c r="GRF55" s="180"/>
      <c r="GRG55" s="180"/>
      <c r="GRH55" s="180"/>
      <c r="GRI55" s="180"/>
      <c r="GRJ55" s="180"/>
      <c r="GRK55" s="180"/>
      <c r="GRL55" s="180"/>
      <c r="GRM55" s="180"/>
      <c r="GRN55" s="180"/>
      <c r="GRO55" s="180"/>
      <c r="GRP55" s="180"/>
      <c r="GRQ55" s="180"/>
      <c r="GRR55" s="180"/>
      <c r="GRS55" s="180"/>
      <c r="GRT55" s="180"/>
      <c r="GRU55" s="180"/>
      <c r="GRV55" s="180"/>
      <c r="GRW55" s="180"/>
      <c r="GRX55" s="180"/>
      <c r="GRY55" s="180"/>
      <c r="GRZ55" s="180"/>
      <c r="GSA55" s="180"/>
      <c r="GSB55" s="180"/>
      <c r="GSC55" s="180"/>
      <c r="GSD55" s="180"/>
      <c r="GSE55" s="180"/>
      <c r="GSF55" s="180"/>
      <c r="GSG55" s="180"/>
      <c r="GSH55" s="180"/>
      <c r="GSI55" s="180"/>
      <c r="GSJ55" s="180"/>
      <c r="GSK55" s="180"/>
      <c r="GSL55" s="180"/>
      <c r="GSM55" s="180"/>
      <c r="GSN55" s="180"/>
      <c r="GSO55" s="180"/>
      <c r="GSP55" s="180"/>
      <c r="GSQ55" s="180"/>
      <c r="GSR55" s="180"/>
      <c r="GSS55" s="180"/>
      <c r="GST55" s="180"/>
      <c r="GSU55" s="180"/>
      <c r="GSV55" s="180"/>
      <c r="GSW55" s="180"/>
      <c r="GSX55" s="180"/>
      <c r="GSY55" s="180"/>
      <c r="GSZ55" s="180"/>
      <c r="GTA55" s="180"/>
      <c r="GTB55" s="180"/>
      <c r="GTC55" s="180"/>
      <c r="GTD55" s="180"/>
      <c r="GTE55" s="180"/>
      <c r="GTF55" s="180"/>
      <c r="GTG55" s="180"/>
      <c r="GTH55" s="180"/>
      <c r="GTI55" s="180"/>
      <c r="GTJ55" s="180"/>
      <c r="GTK55" s="180"/>
      <c r="GTL55" s="180"/>
      <c r="GTM55" s="180"/>
      <c r="GTN55" s="180"/>
      <c r="GTO55" s="180"/>
      <c r="GTP55" s="180"/>
      <c r="GTQ55" s="180"/>
      <c r="GTR55" s="180"/>
      <c r="GTS55" s="180"/>
      <c r="GTT55" s="180"/>
      <c r="GTU55" s="180"/>
      <c r="GTV55" s="180"/>
      <c r="GTW55" s="180"/>
      <c r="GTX55" s="180"/>
      <c r="GTY55" s="180"/>
      <c r="GTZ55" s="180"/>
      <c r="GUA55" s="180"/>
      <c r="GUB55" s="180"/>
      <c r="GUC55" s="180"/>
      <c r="GUD55" s="180"/>
      <c r="GUE55" s="180"/>
      <c r="GUF55" s="180"/>
      <c r="GUG55" s="180"/>
      <c r="GUH55" s="180"/>
      <c r="GUI55" s="180"/>
      <c r="GUJ55" s="180"/>
      <c r="GUK55" s="180"/>
      <c r="GUL55" s="180"/>
      <c r="GUM55" s="180"/>
      <c r="GUN55" s="180"/>
      <c r="GUO55" s="180"/>
      <c r="GUP55" s="180"/>
      <c r="GUQ55" s="180"/>
      <c r="GUR55" s="180"/>
      <c r="GUS55" s="180"/>
      <c r="GUT55" s="180"/>
      <c r="GUU55" s="180"/>
      <c r="GUV55" s="180"/>
      <c r="GUW55" s="180"/>
      <c r="GUX55" s="180"/>
      <c r="GUY55" s="180"/>
      <c r="GUZ55" s="180"/>
      <c r="GVA55" s="180"/>
      <c r="GVB55" s="180"/>
      <c r="GVC55" s="180"/>
      <c r="GVD55" s="180"/>
      <c r="GVE55" s="180"/>
      <c r="GVF55" s="180"/>
      <c r="GVG55" s="180"/>
      <c r="GVH55" s="180"/>
      <c r="GVI55" s="180"/>
      <c r="GVJ55" s="180"/>
      <c r="GVK55" s="180"/>
      <c r="GVL55" s="180"/>
      <c r="GVM55" s="180"/>
      <c r="GVN55" s="180"/>
      <c r="GVO55" s="180"/>
      <c r="GVP55" s="180"/>
      <c r="GVQ55" s="180"/>
      <c r="GVR55" s="180"/>
      <c r="GVS55" s="180"/>
      <c r="GVT55" s="180"/>
      <c r="GVU55" s="180"/>
      <c r="GVV55" s="180"/>
      <c r="GVW55" s="180"/>
      <c r="GVX55" s="180"/>
      <c r="GVY55" s="180"/>
      <c r="GVZ55" s="180"/>
      <c r="GWA55" s="180"/>
      <c r="GWB55" s="180"/>
      <c r="GWC55" s="180"/>
      <c r="GWD55" s="180"/>
      <c r="GWE55" s="180"/>
      <c r="GWF55" s="180"/>
      <c r="GWG55" s="180"/>
      <c r="GWH55" s="180"/>
      <c r="GWI55" s="180"/>
      <c r="GWJ55" s="180"/>
      <c r="GWK55" s="180"/>
      <c r="GWL55" s="180"/>
      <c r="GWM55" s="180"/>
      <c r="GWN55" s="180"/>
      <c r="GWO55" s="180"/>
      <c r="GWP55" s="180"/>
      <c r="GWQ55" s="180"/>
      <c r="GWR55" s="180"/>
      <c r="GWS55" s="180"/>
      <c r="GWT55" s="180"/>
      <c r="GWU55" s="180"/>
      <c r="GWV55" s="180"/>
      <c r="GWW55" s="180"/>
      <c r="GWX55" s="180"/>
      <c r="GWY55" s="180"/>
      <c r="GWZ55" s="180"/>
      <c r="GXA55" s="180"/>
      <c r="GXB55" s="180"/>
      <c r="GXC55" s="180"/>
      <c r="GXD55" s="180"/>
      <c r="GXE55" s="180"/>
      <c r="GXF55" s="180"/>
      <c r="GXG55" s="180"/>
      <c r="GXH55" s="180"/>
      <c r="GXI55" s="180"/>
      <c r="GXJ55" s="180"/>
      <c r="GXK55" s="180"/>
      <c r="GXL55" s="180"/>
      <c r="GXM55" s="180"/>
      <c r="GXN55" s="180"/>
      <c r="GXO55" s="180"/>
      <c r="GXP55" s="180"/>
      <c r="GXQ55" s="180"/>
      <c r="GXR55" s="180"/>
      <c r="GXS55" s="180"/>
      <c r="GXT55" s="180"/>
      <c r="GXU55" s="180"/>
      <c r="GXV55" s="180"/>
      <c r="GXW55" s="180"/>
      <c r="GXX55" s="180"/>
      <c r="GXY55" s="180"/>
      <c r="GXZ55" s="180"/>
      <c r="GYA55" s="180"/>
      <c r="GYB55" s="180"/>
      <c r="GYC55" s="180"/>
      <c r="GYD55" s="180"/>
      <c r="GYE55" s="180"/>
      <c r="GYF55" s="180"/>
      <c r="GYG55" s="180"/>
      <c r="GYH55" s="180"/>
      <c r="GYI55" s="180"/>
      <c r="GYJ55" s="180"/>
      <c r="GYK55" s="180"/>
      <c r="GYL55" s="180"/>
      <c r="GYM55" s="180"/>
      <c r="GYN55" s="180"/>
      <c r="GYO55" s="180"/>
      <c r="GYP55" s="180"/>
      <c r="GYQ55" s="180"/>
      <c r="GYR55" s="180"/>
      <c r="GYS55" s="180"/>
      <c r="GYT55" s="180"/>
      <c r="GYU55" s="180"/>
      <c r="GYV55" s="180"/>
      <c r="GYW55" s="180"/>
      <c r="GYX55" s="180"/>
      <c r="GYY55" s="180"/>
      <c r="GYZ55" s="180"/>
      <c r="GZA55" s="180"/>
      <c r="GZB55" s="180"/>
      <c r="GZC55" s="180"/>
      <c r="GZD55" s="180"/>
      <c r="GZE55" s="180"/>
      <c r="GZF55" s="180"/>
      <c r="GZG55" s="180"/>
      <c r="GZH55" s="180"/>
      <c r="GZI55" s="180"/>
      <c r="GZJ55" s="180"/>
      <c r="GZK55" s="180"/>
      <c r="GZL55" s="180"/>
      <c r="GZM55" s="180"/>
      <c r="GZN55" s="180"/>
      <c r="GZO55" s="180"/>
      <c r="GZP55" s="180"/>
      <c r="GZQ55" s="180"/>
      <c r="GZR55" s="180"/>
      <c r="GZS55" s="180"/>
      <c r="GZT55" s="180"/>
      <c r="GZU55" s="180"/>
      <c r="GZV55" s="180"/>
      <c r="GZW55" s="180"/>
      <c r="GZX55" s="180"/>
      <c r="GZY55" s="180"/>
      <c r="GZZ55" s="180"/>
      <c r="HAA55" s="180"/>
      <c r="HAB55" s="180"/>
      <c r="HAC55" s="180"/>
      <c r="HAD55" s="180"/>
      <c r="HAE55" s="180"/>
      <c r="HAF55" s="180"/>
      <c r="HAG55" s="180"/>
      <c r="HAH55" s="180"/>
      <c r="HAI55" s="180"/>
      <c r="HAJ55" s="180"/>
      <c r="HAK55" s="180"/>
      <c r="HAL55" s="180"/>
      <c r="HAM55" s="180"/>
      <c r="HAN55" s="180"/>
      <c r="HAO55" s="180"/>
      <c r="HAP55" s="180"/>
      <c r="HAQ55" s="180"/>
      <c r="HAR55" s="180"/>
      <c r="HAS55" s="180"/>
      <c r="HAT55" s="180"/>
      <c r="HAU55" s="180"/>
      <c r="HAV55" s="180"/>
      <c r="HAW55" s="180"/>
      <c r="HAX55" s="180"/>
      <c r="HAY55" s="180"/>
      <c r="HAZ55" s="180"/>
      <c r="HBA55" s="180"/>
      <c r="HBB55" s="180"/>
      <c r="HBC55" s="180"/>
      <c r="HBD55" s="180"/>
      <c r="HBE55" s="180"/>
      <c r="HBF55" s="180"/>
      <c r="HBG55" s="180"/>
      <c r="HBH55" s="180"/>
      <c r="HBI55" s="180"/>
      <c r="HBJ55" s="180"/>
      <c r="HBK55" s="180"/>
      <c r="HBL55" s="180"/>
      <c r="HBM55" s="180"/>
      <c r="HBN55" s="180"/>
      <c r="HBO55" s="180"/>
      <c r="HBP55" s="180"/>
      <c r="HBQ55" s="180"/>
      <c r="HBR55" s="180"/>
      <c r="HBS55" s="180"/>
      <c r="HBT55" s="180"/>
      <c r="HBU55" s="180"/>
      <c r="HBV55" s="180"/>
      <c r="HBW55" s="180"/>
      <c r="HBX55" s="180"/>
      <c r="HBY55" s="180"/>
      <c r="HBZ55" s="180"/>
      <c r="HCA55" s="180"/>
      <c r="HCB55" s="180"/>
      <c r="HCC55" s="180"/>
      <c r="HCD55" s="180"/>
      <c r="HCE55" s="180"/>
      <c r="HCF55" s="180"/>
      <c r="HCG55" s="180"/>
      <c r="HCH55" s="180"/>
      <c r="HCI55" s="180"/>
      <c r="HCJ55" s="180"/>
      <c r="HCK55" s="180"/>
      <c r="HCL55" s="180"/>
      <c r="HCM55" s="180"/>
      <c r="HCN55" s="180"/>
      <c r="HCO55" s="180"/>
      <c r="HCP55" s="180"/>
      <c r="HCQ55" s="180"/>
      <c r="HCR55" s="180"/>
      <c r="HCS55" s="180"/>
      <c r="HCT55" s="180"/>
      <c r="HCU55" s="180"/>
      <c r="HCV55" s="180"/>
      <c r="HCW55" s="180"/>
      <c r="HCX55" s="180"/>
      <c r="HCY55" s="180"/>
      <c r="HCZ55" s="180"/>
      <c r="HDA55" s="180"/>
      <c r="HDB55" s="180"/>
      <c r="HDC55" s="180"/>
      <c r="HDD55" s="180"/>
      <c r="HDE55" s="180"/>
      <c r="HDF55" s="180"/>
      <c r="HDG55" s="180"/>
      <c r="HDH55" s="180"/>
      <c r="HDI55" s="180"/>
      <c r="HDJ55" s="180"/>
      <c r="HDK55" s="180"/>
      <c r="HDL55" s="180"/>
      <c r="HDM55" s="180"/>
      <c r="HDN55" s="180"/>
      <c r="HDO55" s="180"/>
      <c r="HDP55" s="180"/>
      <c r="HDQ55" s="180"/>
      <c r="HDR55" s="180"/>
      <c r="HDS55" s="180"/>
      <c r="HDT55" s="180"/>
      <c r="HDU55" s="180"/>
      <c r="HDV55" s="180"/>
      <c r="HDW55" s="180"/>
      <c r="HDX55" s="180"/>
      <c r="HDY55" s="180"/>
      <c r="HDZ55" s="180"/>
      <c r="HEA55" s="180"/>
      <c r="HEB55" s="180"/>
      <c r="HEC55" s="180"/>
      <c r="HED55" s="180"/>
      <c r="HEE55" s="180"/>
      <c r="HEF55" s="180"/>
      <c r="HEG55" s="180"/>
      <c r="HEH55" s="180"/>
      <c r="HEI55" s="180"/>
      <c r="HEJ55" s="180"/>
      <c r="HEK55" s="180"/>
      <c r="HEL55" s="180"/>
      <c r="HEM55" s="180"/>
      <c r="HEN55" s="180"/>
      <c r="HEO55" s="180"/>
      <c r="HEP55" s="180"/>
      <c r="HEQ55" s="180"/>
      <c r="HER55" s="180"/>
      <c r="HES55" s="180"/>
      <c r="HET55" s="180"/>
      <c r="HEU55" s="180"/>
      <c r="HEV55" s="180"/>
      <c r="HEW55" s="180"/>
      <c r="HEX55" s="180"/>
      <c r="HEY55" s="180"/>
      <c r="HEZ55" s="180"/>
      <c r="HFA55" s="180"/>
      <c r="HFB55" s="180"/>
      <c r="HFC55" s="180"/>
      <c r="HFD55" s="180"/>
      <c r="HFE55" s="180"/>
      <c r="HFF55" s="180"/>
      <c r="HFG55" s="180"/>
      <c r="HFH55" s="180"/>
      <c r="HFI55" s="180"/>
      <c r="HFJ55" s="180"/>
      <c r="HFK55" s="180"/>
      <c r="HFL55" s="180"/>
      <c r="HFM55" s="180"/>
      <c r="HFN55" s="180"/>
      <c r="HFO55" s="180"/>
      <c r="HFP55" s="180"/>
      <c r="HFQ55" s="180"/>
      <c r="HFR55" s="180"/>
      <c r="HFS55" s="180"/>
      <c r="HFT55" s="180"/>
      <c r="HFU55" s="180"/>
      <c r="HFV55" s="180"/>
      <c r="HFW55" s="180"/>
      <c r="HFX55" s="180"/>
      <c r="HFY55" s="180"/>
      <c r="HFZ55" s="180"/>
      <c r="HGA55" s="180"/>
      <c r="HGB55" s="180"/>
      <c r="HGC55" s="180"/>
      <c r="HGD55" s="180"/>
      <c r="HGE55" s="180"/>
      <c r="HGF55" s="180"/>
      <c r="HGG55" s="180"/>
      <c r="HGH55" s="180"/>
      <c r="HGI55" s="180"/>
      <c r="HGJ55" s="180"/>
      <c r="HGK55" s="180"/>
      <c r="HGL55" s="180"/>
      <c r="HGM55" s="180"/>
      <c r="HGN55" s="180"/>
      <c r="HGO55" s="180"/>
      <c r="HGP55" s="180"/>
      <c r="HGQ55" s="180"/>
      <c r="HGR55" s="180"/>
      <c r="HGS55" s="180"/>
      <c r="HGT55" s="180"/>
      <c r="HGU55" s="180"/>
      <c r="HGV55" s="180"/>
      <c r="HGW55" s="180"/>
      <c r="HGX55" s="180"/>
      <c r="HGY55" s="180"/>
      <c r="HGZ55" s="180"/>
      <c r="HHA55" s="180"/>
      <c r="HHB55" s="180"/>
      <c r="HHC55" s="180"/>
      <c r="HHD55" s="180"/>
      <c r="HHE55" s="180"/>
      <c r="HHF55" s="180"/>
      <c r="HHG55" s="180"/>
      <c r="HHH55" s="180"/>
      <c r="HHI55" s="180"/>
      <c r="HHJ55" s="180"/>
      <c r="HHK55" s="180"/>
      <c r="HHL55" s="180"/>
      <c r="HHM55" s="180"/>
      <c r="HHN55" s="180"/>
      <c r="HHO55" s="180"/>
      <c r="HHP55" s="180"/>
      <c r="HHQ55" s="180"/>
      <c r="HHR55" s="180"/>
      <c r="HHS55" s="180"/>
      <c r="HHT55" s="180"/>
      <c r="HHU55" s="180"/>
      <c r="HHV55" s="180"/>
      <c r="HHW55" s="180"/>
      <c r="HHX55" s="180"/>
      <c r="HHY55" s="180"/>
      <c r="HHZ55" s="180"/>
      <c r="HIA55" s="180"/>
      <c r="HIB55" s="180"/>
      <c r="HIC55" s="180"/>
      <c r="HID55" s="180"/>
      <c r="HIE55" s="180"/>
      <c r="HIF55" s="180"/>
      <c r="HIG55" s="180"/>
      <c r="HIH55" s="180"/>
      <c r="HII55" s="180"/>
      <c r="HIJ55" s="180"/>
      <c r="HIK55" s="180"/>
      <c r="HIL55" s="180"/>
      <c r="HIM55" s="180"/>
      <c r="HIN55" s="180"/>
      <c r="HIO55" s="180"/>
      <c r="HIP55" s="180"/>
      <c r="HIQ55" s="180"/>
      <c r="HIR55" s="180"/>
      <c r="HIS55" s="180"/>
      <c r="HIT55" s="180"/>
      <c r="HIU55" s="180"/>
      <c r="HIV55" s="180"/>
      <c r="HIW55" s="180"/>
      <c r="HIX55" s="180"/>
      <c r="HIY55" s="180"/>
      <c r="HIZ55" s="180"/>
      <c r="HJA55" s="180"/>
      <c r="HJB55" s="180"/>
      <c r="HJC55" s="180"/>
      <c r="HJD55" s="180"/>
      <c r="HJE55" s="180"/>
      <c r="HJF55" s="180"/>
      <c r="HJG55" s="180"/>
      <c r="HJH55" s="180"/>
      <c r="HJI55" s="180"/>
      <c r="HJJ55" s="180"/>
      <c r="HJK55" s="180"/>
      <c r="HJL55" s="180"/>
      <c r="HJM55" s="180"/>
      <c r="HJN55" s="180"/>
      <c r="HJO55" s="180"/>
      <c r="HJP55" s="180"/>
      <c r="HJQ55" s="180"/>
      <c r="HJR55" s="180"/>
      <c r="HJS55" s="180"/>
      <c r="HJT55" s="180"/>
      <c r="HJU55" s="180"/>
      <c r="HJV55" s="180"/>
      <c r="HJW55" s="180"/>
      <c r="HJX55" s="180"/>
      <c r="HJY55" s="180"/>
      <c r="HJZ55" s="180"/>
      <c r="HKA55" s="180"/>
      <c r="HKB55" s="180"/>
      <c r="HKC55" s="180"/>
      <c r="HKD55" s="180"/>
      <c r="HKE55" s="180"/>
      <c r="HKF55" s="180"/>
      <c r="HKG55" s="180"/>
      <c r="HKH55" s="180"/>
      <c r="HKI55" s="180"/>
      <c r="HKJ55" s="180"/>
      <c r="HKK55" s="180"/>
      <c r="HKL55" s="180"/>
      <c r="HKM55" s="180"/>
      <c r="HKN55" s="180"/>
      <c r="HKO55" s="180"/>
      <c r="HKP55" s="180"/>
      <c r="HKQ55" s="180"/>
      <c r="HKR55" s="180"/>
      <c r="HKS55" s="180"/>
      <c r="HKT55" s="180"/>
      <c r="HKU55" s="180"/>
      <c r="HKV55" s="180"/>
      <c r="HKW55" s="180"/>
      <c r="HKX55" s="180"/>
      <c r="HKY55" s="180"/>
      <c r="HKZ55" s="180"/>
      <c r="HLA55" s="180"/>
      <c r="HLB55" s="180"/>
      <c r="HLC55" s="180"/>
      <c r="HLD55" s="180"/>
      <c r="HLE55" s="180"/>
      <c r="HLF55" s="180"/>
      <c r="HLG55" s="180"/>
      <c r="HLH55" s="180"/>
      <c r="HLI55" s="180"/>
      <c r="HLJ55" s="180"/>
      <c r="HLK55" s="180"/>
      <c r="HLL55" s="180"/>
      <c r="HLM55" s="180"/>
      <c r="HLN55" s="180"/>
      <c r="HLO55" s="180"/>
      <c r="HLP55" s="180"/>
      <c r="HLQ55" s="180"/>
      <c r="HLR55" s="180"/>
      <c r="HLS55" s="180"/>
      <c r="HLT55" s="180"/>
      <c r="HLU55" s="180"/>
      <c r="HLV55" s="180"/>
      <c r="HLW55" s="180"/>
      <c r="HLX55" s="180"/>
      <c r="HLY55" s="180"/>
      <c r="HLZ55" s="180"/>
      <c r="HMA55" s="180"/>
      <c r="HMB55" s="180"/>
      <c r="HMC55" s="180"/>
      <c r="HMD55" s="180"/>
      <c r="HME55" s="180"/>
      <c r="HMF55" s="180"/>
      <c r="HMG55" s="180"/>
      <c r="HMH55" s="180"/>
      <c r="HMI55" s="180"/>
      <c r="HMJ55" s="180"/>
      <c r="HMK55" s="180"/>
      <c r="HML55" s="180"/>
      <c r="HMM55" s="180"/>
      <c r="HMN55" s="180"/>
      <c r="HMO55" s="180"/>
      <c r="HMP55" s="180"/>
      <c r="HMQ55" s="180"/>
      <c r="HMR55" s="180"/>
      <c r="HMS55" s="180"/>
      <c r="HMT55" s="180"/>
      <c r="HMU55" s="180"/>
      <c r="HMV55" s="180"/>
      <c r="HMW55" s="180"/>
      <c r="HMX55" s="180"/>
      <c r="HMY55" s="180"/>
      <c r="HMZ55" s="180"/>
      <c r="HNA55" s="180"/>
      <c r="HNB55" s="180"/>
      <c r="HNC55" s="180"/>
      <c r="HND55" s="180"/>
      <c r="HNE55" s="180"/>
      <c r="HNF55" s="180"/>
      <c r="HNG55" s="180"/>
      <c r="HNH55" s="180"/>
      <c r="HNI55" s="180"/>
      <c r="HNJ55" s="180"/>
      <c r="HNK55" s="180"/>
      <c r="HNL55" s="180"/>
      <c r="HNM55" s="180"/>
      <c r="HNN55" s="180"/>
      <c r="HNO55" s="180"/>
      <c r="HNP55" s="180"/>
      <c r="HNQ55" s="180"/>
      <c r="HNR55" s="180"/>
      <c r="HNS55" s="180"/>
      <c r="HNT55" s="180"/>
      <c r="HNU55" s="180"/>
      <c r="HNV55" s="180"/>
      <c r="HNW55" s="180"/>
      <c r="HNX55" s="180"/>
      <c r="HNY55" s="180"/>
      <c r="HNZ55" s="180"/>
      <c r="HOA55" s="180"/>
      <c r="HOB55" s="180"/>
      <c r="HOC55" s="180"/>
      <c r="HOD55" s="180"/>
      <c r="HOE55" s="180"/>
      <c r="HOF55" s="180"/>
      <c r="HOG55" s="180"/>
      <c r="HOH55" s="180"/>
      <c r="HOI55" s="180"/>
      <c r="HOJ55" s="180"/>
      <c r="HOK55" s="180"/>
      <c r="HOL55" s="180"/>
      <c r="HOM55" s="180"/>
      <c r="HON55" s="180"/>
      <c r="HOO55" s="180"/>
      <c r="HOP55" s="180"/>
      <c r="HOQ55" s="180"/>
      <c r="HOR55" s="180"/>
      <c r="HOS55" s="180"/>
      <c r="HOT55" s="180"/>
      <c r="HOU55" s="180"/>
      <c r="HOV55" s="180"/>
      <c r="HOW55" s="180"/>
      <c r="HOX55" s="180"/>
      <c r="HOY55" s="180"/>
      <c r="HOZ55" s="180"/>
      <c r="HPA55" s="180"/>
      <c r="HPB55" s="180"/>
      <c r="HPC55" s="180"/>
      <c r="HPD55" s="180"/>
      <c r="HPE55" s="180"/>
      <c r="HPF55" s="180"/>
      <c r="HPG55" s="180"/>
      <c r="HPH55" s="180"/>
      <c r="HPI55" s="180"/>
      <c r="HPJ55" s="180"/>
      <c r="HPK55" s="180"/>
      <c r="HPL55" s="180"/>
      <c r="HPM55" s="180"/>
      <c r="HPN55" s="180"/>
      <c r="HPO55" s="180"/>
      <c r="HPP55" s="180"/>
      <c r="HPQ55" s="180"/>
      <c r="HPR55" s="180"/>
      <c r="HPS55" s="180"/>
      <c r="HPT55" s="180"/>
      <c r="HPU55" s="180"/>
      <c r="HPV55" s="180"/>
      <c r="HPW55" s="180"/>
      <c r="HPX55" s="180"/>
      <c r="HPY55" s="180"/>
      <c r="HPZ55" s="180"/>
      <c r="HQA55" s="180"/>
      <c r="HQB55" s="180"/>
      <c r="HQC55" s="180"/>
      <c r="HQD55" s="180"/>
      <c r="HQE55" s="180"/>
      <c r="HQF55" s="180"/>
      <c r="HQG55" s="180"/>
      <c r="HQH55" s="180"/>
      <c r="HQI55" s="180"/>
      <c r="HQJ55" s="180"/>
      <c r="HQK55" s="180"/>
      <c r="HQL55" s="180"/>
      <c r="HQM55" s="180"/>
      <c r="HQN55" s="180"/>
      <c r="HQO55" s="180"/>
      <c r="HQP55" s="180"/>
      <c r="HQQ55" s="180"/>
      <c r="HQR55" s="180"/>
      <c r="HQS55" s="180"/>
      <c r="HQT55" s="180"/>
      <c r="HQU55" s="180"/>
      <c r="HQV55" s="180"/>
      <c r="HQW55" s="180"/>
      <c r="HQX55" s="180"/>
      <c r="HQY55" s="180"/>
      <c r="HQZ55" s="180"/>
      <c r="HRA55" s="180"/>
      <c r="HRB55" s="180"/>
      <c r="HRC55" s="180"/>
      <c r="HRD55" s="180"/>
      <c r="HRE55" s="180"/>
      <c r="HRF55" s="180"/>
      <c r="HRG55" s="180"/>
      <c r="HRH55" s="180"/>
      <c r="HRI55" s="180"/>
      <c r="HRJ55" s="180"/>
      <c r="HRK55" s="180"/>
      <c r="HRL55" s="180"/>
      <c r="HRM55" s="180"/>
      <c r="HRN55" s="180"/>
      <c r="HRO55" s="180"/>
      <c r="HRP55" s="180"/>
      <c r="HRQ55" s="180"/>
      <c r="HRR55" s="180"/>
      <c r="HRS55" s="180"/>
      <c r="HRT55" s="180"/>
      <c r="HRU55" s="180"/>
      <c r="HRV55" s="180"/>
      <c r="HRW55" s="180"/>
      <c r="HRX55" s="180"/>
      <c r="HRY55" s="180"/>
      <c r="HRZ55" s="180"/>
      <c r="HSA55" s="180"/>
      <c r="HSB55" s="180"/>
      <c r="HSC55" s="180"/>
      <c r="HSD55" s="180"/>
      <c r="HSE55" s="180"/>
      <c r="HSF55" s="180"/>
      <c r="HSG55" s="180"/>
      <c r="HSH55" s="180"/>
      <c r="HSI55" s="180"/>
      <c r="HSJ55" s="180"/>
      <c r="HSK55" s="180"/>
      <c r="HSL55" s="180"/>
      <c r="HSM55" s="180"/>
      <c r="HSN55" s="180"/>
      <c r="HSO55" s="180"/>
      <c r="HSP55" s="180"/>
      <c r="HSQ55" s="180"/>
      <c r="HSR55" s="180"/>
      <c r="HSS55" s="180"/>
      <c r="HST55" s="180"/>
      <c r="HSU55" s="180"/>
      <c r="HSV55" s="180"/>
      <c r="HSW55" s="180"/>
      <c r="HSX55" s="180"/>
      <c r="HSY55" s="180"/>
      <c r="HSZ55" s="180"/>
      <c r="HTA55" s="180"/>
      <c r="HTB55" s="180"/>
      <c r="HTC55" s="180"/>
      <c r="HTD55" s="180"/>
      <c r="HTE55" s="180"/>
      <c r="HTF55" s="180"/>
      <c r="HTG55" s="180"/>
      <c r="HTH55" s="180"/>
      <c r="HTI55" s="180"/>
      <c r="HTJ55" s="180"/>
      <c r="HTK55" s="180"/>
      <c r="HTL55" s="180"/>
      <c r="HTM55" s="180"/>
      <c r="HTN55" s="180"/>
      <c r="HTO55" s="180"/>
      <c r="HTP55" s="180"/>
      <c r="HTQ55" s="180"/>
      <c r="HTR55" s="180"/>
      <c r="HTS55" s="180"/>
      <c r="HTT55" s="180"/>
      <c r="HTU55" s="180"/>
      <c r="HTV55" s="180"/>
      <c r="HTW55" s="180"/>
      <c r="HTX55" s="180"/>
      <c r="HTY55" s="180"/>
      <c r="HTZ55" s="180"/>
      <c r="HUA55" s="180"/>
      <c r="HUB55" s="180"/>
      <c r="HUC55" s="180"/>
      <c r="HUD55" s="180"/>
      <c r="HUE55" s="180"/>
      <c r="HUF55" s="180"/>
      <c r="HUG55" s="180"/>
      <c r="HUH55" s="180"/>
      <c r="HUI55" s="180"/>
      <c r="HUJ55" s="180"/>
      <c r="HUK55" s="180"/>
      <c r="HUL55" s="180"/>
      <c r="HUM55" s="180"/>
      <c r="HUN55" s="180"/>
      <c r="HUO55" s="180"/>
      <c r="HUP55" s="180"/>
      <c r="HUQ55" s="180"/>
      <c r="HUR55" s="180"/>
      <c r="HUS55" s="180"/>
      <c r="HUT55" s="180"/>
      <c r="HUU55" s="180"/>
      <c r="HUV55" s="180"/>
      <c r="HUW55" s="180"/>
      <c r="HUX55" s="180"/>
      <c r="HUY55" s="180"/>
      <c r="HUZ55" s="180"/>
      <c r="HVA55" s="180"/>
      <c r="HVB55" s="180"/>
      <c r="HVC55" s="180"/>
      <c r="HVD55" s="180"/>
      <c r="HVE55" s="180"/>
      <c r="HVF55" s="180"/>
      <c r="HVG55" s="180"/>
      <c r="HVH55" s="180"/>
      <c r="HVI55" s="180"/>
      <c r="HVJ55" s="180"/>
      <c r="HVK55" s="180"/>
      <c r="HVL55" s="180"/>
      <c r="HVM55" s="180"/>
      <c r="HVN55" s="180"/>
      <c r="HVO55" s="180"/>
      <c r="HVP55" s="180"/>
      <c r="HVQ55" s="180"/>
      <c r="HVR55" s="180"/>
      <c r="HVS55" s="180"/>
      <c r="HVT55" s="180"/>
      <c r="HVU55" s="180"/>
      <c r="HVV55" s="180"/>
      <c r="HVW55" s="180"/>
      <c r="HVX55" s="180"/>
      <c r="HVY55" s="180"/>
      <c r="HVZ55" s="180"/>
      <c r="HWA55" s="180"/>
      <c r="HWB55" s="180"/>
      <c r="HWC55" s="180"/>
      <c r="HWD55" s="180"/>
      <c r="HWE55" s="180"/>
      <c r="HWF55" s="180"/>
      <c r="HWG55" s="180"/>
      <c r="HWH55" s="180"/>
      <c r="HWI55" s="180"/>
      <c r="HWJ55" s="180"/>
      <c r="HWK55" s="180"/>
      <c r="HWL55" s="180"/>
      <c r="HWM55" s="180"/>
      <c r="HWN55" s="180"/>
      <c r="HWO55" s="180"/>
      <c r="HWP55" s="180"/>
      <c r="HWQ55" s="180"/>
      <c r="HWR55" s="180"/>
      <c r="HWS55" s="180"/>
      <c r="HWT55" s="180"/>
      <c r="HWU55" s="180"/>
      <c r="HWV55" s="180"/>
      <c r="HWW55" s="180"/>
      <c r="HWX55" s="180"/>
      <c r="HWY55" s="180"/>
      <c r="HWZ55" s="180"/>
      <c r="HXA55" s="180"/>
      <c r="HXB55" s="180"/>
      <c r="HXC55" s="180"/>
      <c r="HXD55" s="180"/>
      <c r="HXE55" s="180"/>
      <c r="HXF55" s="180"/>
      <c r="HXG55" s="180"/>
      <c r="HXH55" s="180"/>
      <c r="HXI55" s="180"/>
      <c r="HXJ55" s="180"/>
      <c r="HXK55" s="180"/>
      <c r="HXL55" s="180"/>
      <c r="HXM55" s="180"/>
      <c r="HXN55" s="180"/>
      <c r="HXO55" s="180"/>
      <c r="HXP55" s="180"/>
      <c r="HXQ55" s="180"/>
      <c r="HXR55" s="180"/>
      <c r="HXS55" s="180"/>
      <c r="HXT55" s="180"/>
      <c r="HXU55" s="180"/>
      <c r="HXV55" s="180"/>
      <c r="HXW55" s="180"/>
      <c r="HXX55" s="180"/>
      <c r="HXY55" s="180"/>
      <c r="HXZ55" s="180"/>
      <c r="HYA55" s="180"/>
      <c r="HYB55" s="180"/>
      <c r="HYC55" s="180"/>
      <c r="HYD55" s="180"/>
      <c r="HYE55" s="180"/>
      <c r="HYF55" s="180"/>
      <c r="HYG55" s="180"/>
      <c r="HYH55" s="180"/>
      <c r="HYI55" s="180"/>
      <c r="HYJ55" s="180"/>
      <c r="HYK55" s="180"/>
      <c r="HYL55" s="180"/>
      <c r="HYM55" s="180"/>
      <c r="HYN55" s="180"/>
      <c r="HYO55" s="180"/>
      <c r="HYP55" s="180"/>
      <c r="HYQ55" s="180"/>
      <c r="HYR55" s="180"/>
      <c r="HYS55" s="180"/>
      <c r="HYT55" s="180"/>
      <c r="HYU55" s="180"/>
      <c r="HYV55" s="180"/>
      <c r="HYW55" s="180"/>
      <c r="HYX55" s="180"/>
      <c r="HYY55" s="180"/>
      <c r="HYZ55" s="180"/>
      <c r="HZA55" s="180"/>
      <c r="HZB55" s="180"/>
      <c r="HZC55" s="180"/>
      <c r="HZD55" s="180"/>
      <c r="HZE55" s="180"/>
      <c r="HZF55" s="180"/>
      <c r="HZG55" s="180"/>
      <c r="HZH55" s="180"/>
      <c r="HZI55" s="180"/>
      <c r="HZJ55" s="180"/>
      <c r="HZK55" s="180"/>
      <c r="HZL55" s="180"/>
      <c r="HZM55" s="180"/>
      <c r="HZN55" s="180"/>
      <c r="HZO55" s="180"/>
      <c r="HZP55" s="180"/>
      <c r="HZQ55" s="180"/>
      <c r="HZR55" s="180"/>
      <c r="HZS55" s="180"/>
      <c r="HZT55" s="180"/>
      <c r="HZU55" s="180"/>
      <c r="HZV55" s="180"/>
      <c r="HZW55" s="180"/>
      <c r="HZX55" s="180"/>
      <c r="HZY55" s="180"/>
      <c r="HZZ55" s="180"/>
      <c r="IAA55" s="180"/>
      <c r="IAB55" s="180"/>
      <c r="IAC55" s="180"/>
      <c r="IAD55" s="180"/>
      <c r="IAE55" s="180"/>
      <c r="IAF55" s="180"/>
      <c r="IAG55" s="180"/>
      <c r="IAH55" s="180"/>
      <c r="IAI55" s="180"/>
      <c r="IAJ55" s="180"/>
      <c r="IAK55" s="180"/>
      <c r="IAL55" s="180"/>
      <c r="IAM55" s="180"/>
      <c r="IAN55" s="180"/>
      <c r="IAO55" s="180"/>
      <c r="IAP55" s="180"/>
      <c r="IAQ55" s="180"/>
      <c r="IAR55" s="180"/>
      <c r="IAS55" s="180"/>
      <c r="IAT55" s="180"/>
      <c r="IAU55" s="180"/>
      <c r="IAV55" s="180"/>
      <c r="IAW55" s="180"/>
      <c r="IAX55" s="180"/>
      <c r="IAY55" s="180"/>
      <c r="IAZ55" s="180"/>
      <c r="IBA55" s="180"/>
      <c r="IBB55" s="180"/>
      <c r="IBC55" s="180"/>
      <c r="IBD55" s="180"/>
      <c r="IBE55" s="180"/>
      <c r="IBF55" s="180"/>
      <c r="IBG55" s="180"/>
      <c r="IBH55" s="180"/>
      <c r="IBI55" s="180"/>
      <c r="IBJ55" s="180"/>
      <c r="IBK55" s="180"/>
      <c r="IBL55" s="180"/>
      <c r="IBM55" s="180"/>
      <c r="IBN55" s="180"/>
      <c r="IBO55" s="180"/>
      <c r="IBP55" s="180"/>
      <c r="IBQ55" s="180"/>
      <c r="IBR55" s="180"/>
      <c r="IBS55" s="180"/>
      <c r="IBT55" s="180"/>
      <c r="IBU55" s="180"/>
      <c r="IBV55" s="180"/>
      <c r="IBW55" s="180"/>
      <c r="IBX55" s="180"/>
      <c r="IBY55" s="180"/>
      <c r="IBZ55" s="180"/>
      <c r="ICA55" s="180"/>
      <c r="ICB55" s="180"/>
      <c r="ICC55" s="180"/>
      <c r="ICD55" s="180"/>
      <c r="ICE55" s="180"/>
      <c r="ICF55" s="180"/>
      <c r="ICG55" s="180"/>
      <c r="ICH55" s="180"/>
      <c r="ICI55" s="180"/>
      <c r="ICJ55" s="180"/>
      <c r="ICK55" s="180"/>
      <c r="ICL55" s="180"/>
      <c r="ICM55" s="180"/>
      <c r="ICN55" s="180"/>
      <c r="ICO55" s="180"/>
      <c r="ICP55" s="180"/>
      <c r="ICQ55" s="180"/>
      <c r="ICR55" s="180"/>
      <c r="ICS55" s="180"/>
      <c r="ICT55" s="180"/>
      <c r="ICU55" s="180"/>
      <c r="ICV55" s="180"/>
      <c r="ICW55" s="180"/>
      <c r="ICX55" s="180"/>
      <c r="ICY55" s="180"/>
      <c r="ICZ55" s="180"/>
      <c r="IDA55" s="180"/>
      <c r="IDB55" s="180"/>
      <c r="IDC55" s="180"/>
      <c r="IDD55" s="180"/>
      <c r="IDE55" s="180"/>
      <c r="IDF55" s="180"/>
      <c r="IDG55" s="180"/>
      <c r="IDH55" s="180"/>
      <c r="IDI55" s="180"/>
      <c r="IDJ55" s="180"/>
      <c r="IDK55" s="180"/>
      <c r="IDL55" s="180"/>
      <c r="IDM55" s="180"/>
      <c r="IDN55" s="180"/>
      <c r="IDO55" s="180"/>
      <c r="IDP55" s="180"/>
      <c r="IDQ55" s="180"/>
      <c r="IDR55" s="180"/>
      <c r="IDS55" s="180"/>
      <c r="IDT55" s="180"/>
      <c r="IDU55" s="180"/>
      <c r="IDV55" s="180"/>
      <c r="IDW55" s="180"/>
      <c r="IDX55" s="180"/>
      <c r="IDY55" s="180"/>
      <c r="IDZ55" s="180"/>
      <c r="IEA55" s="180"/>
      <c r="IEB55" s="180"/>
      <c r="IEC55" s="180"/>
      <c r="IED55" s="180"/>
      <c r="IEE55" s="180"/>
      <c r="IEF55" s="180"/>
      <c r="IEG55" s="180"/>
      <c r="IEH55" s="180"/>
      <c r="IEI55" s="180"/>
      <c r="IEJ55" s="180"/>
      <c r="IEK55" s="180"/>
      <c r="IEL55" s="180"/>
      <c r="IEM55" s="180"/>
      <c r="IEN55" s="180"/>
      <c r="IEO55" s="180"/>
      <c r="IEP55" s="180"/>
      <c r="IEQ55" s="180"/>
      <c r="IER55" s="180"/>
      <c r="IES55" s="180"/>
      <c r="IET55" s="180"/>
      <c r="IEU55" s="180"/>
      <c r="IEV55" s="180"/>
      <c r="IEW55" s="180"/>
      <c r="IEX55" s="180"/>
      <c r="IEY55" s="180"/>
      <c r="IEZ55" s="180"/>
      <c r="IFA55" s="180"/>
      <c r="IFB55" s="180"/>
      <c r="IFC55" s="180"/>
      <c r="IFD55" s="180"/>
      <c r="IFE55" s="180"/>
      <c r="IFF55" s="180"/>
      <c r="IFG55" s="180"/>
      <c r="IFH55" s="180"/>
      <c r="IFI55" s="180"/>
      <c r="IFJ55" s="180"/>
      <c r="IFK55" s="180"/>
      <c r="IFL55" s="180"/>
      <c r="IFM55" s="180"/>
      <c r="IFN55" s="180"/>
      <c r="IFO55" s="180"/>
      <c r="IFP55" s="180"/>
      <c r="IFQ55" s="180"/>
      <c r="IFR55" s="180"/>
      <c r="IFS55" s="180"/>
      <c r="IFT55" s="180"/>
      <c r="IFU55" s="180"/>
      <c r="IFV55" s="180"/>
      <c r="IFW55" s="180"/>
      <c r="IFX55" s="180"/>
      <c r="IFY55" s="180"/>
      <c r="IFZ55" s="180"/>
      <c r="IGA55" s="180"/>
      <c r="IGB55" s="180"/>
      <c r="IGC55" s="180"/>
      <c r="IGD55" s="180"/>
      <c r="IGE55" s="180"/>
      <c r="IGF55" s="180"/>
      <c r="IGG55" s="180"/>
      <c r="IGH55" s="180"/>
      <c r="IGI55" s="180"/>
      <c r="IGJ55" s="180"/>
      <c r="IGK55" s="180"/>
      <c r="IGL55" s="180"/>
      <c r="IGM55" s="180"/>
      <c r="IGN55" s="180"/>
      <c r="IGO55" s="180"/>
      <c r="IGP55" s="180"/>
      <c r="IGQ55" s="180"/>
      <c r="IGR55" s="180"/>
      <c r="IGS55" s="180"/>
      <c r="IGT55" s="180"/>
      <c r="IGU55" s="180"/>
      <c r="IGV55" s="180"/>
      <c r="IGW55" s="180"/>
      <c r="IGX55" s="180"/>
      <c r="IGY55" s="180"/>
      <c r="IGZ55" s="180"/>
      <c r="IHA55" s="180"/>
      <c r="IHB55" s="180"/>
      <c r="IHC55" s="180"/>
      <c r="IHD55" s="180"/>
      <c r="IHE55" s="180"/>
      <c r="IHF55" s="180"/>
      <c r="IHG55" s="180"/>
      <c r="IHH55" s="180"/>
      <c r="IHI55" s="180"/>
      <c r="IHJ55" s="180"/>
      <c r="IHK55" s="180"/>
      <c r="IHL55" s="180"/>
      <c r="IHM55" s="180"/>
      <c r="IHN55" s="180"/>
      <c r="IHO55" s="180"/>
      <c r="IHP55" s="180"/>
      <c r="IHQ55" s="180"/>
      <c r="IHR55" s="180"/>
      <c r="IHS55" s="180"/>
      <c r="IHT55" s="180"/>
      <c r="IHU55" s="180"/>
      <c r="IHV55" s="180"/>
      <c r="IHW55" s="180"/>
      <c r="IHX55" s="180"/>
      <c r="IHY55" s="180"/>
      <c r="IHZ55" s="180"/>
      <c r="IIA55" s="180"/>
      <c r="IIB55" s="180"/>
      <c r="IIC55" s="180"/>
      <c r="IID55" s="180"/>
      <c r="IIE55" s="180"/>
      <c r="IIF55" s="180"/>
      <c r="IIG55" s="180"/>
      <c r="IIH55" s="180"/>
      <c r="III55" s="180"/>
      <c r="IIJ55" s="180"/>
      <c r="IIK55" s="180"/>
      <c r="IIL55" s="180"/>
      <c r="IIM55" s="180"/>
      <c r="IIN55" s="180"/>
      <c r="IIO55" s="180"/>
      <c r="IIP55" s="180"/>
      <c r="IIQ55" s="180"/>
      <c r="IIR55" s="180"/>
      <c r="IIS55" s="180"/>
      <c r="IIT55" s="180"/>
      <c r="IIU55" s="180"/>
      <c r="IIV55" s="180"/>
      <c r="IIW55" s="180"/>
      <c r="IIX55" s="180"/>
      <c r="IIY55" s="180"/>
      <c r="IIZ55" s="180"/>
      <c r="IJA55" s="180"/>
      <c r="IJB55" s="180"/>
      <c r="IJC55" s="180"/>
      <c r="IJD55" s="180"/>
      <c r="IJE55" s="180"/>
      <c r="IJF55" s="180"/>
      <c r="IJG55" s="180"/>
      <c r="IJH55" s="180"/>
      <c r="IJI55" s="180"/>
      <c r="IJJ55" s="180"/>
      <c r="IJK55" s="180"/>
      <c r="IJL55" s="180"/>
      <c r="IJM55" s="180"/>
      <c r="IJN55" s="180"/>
      <c r="IJO55" s="180"/>
      <c r="IJP55" s="180"/>
      <c r="IJQ55" s="180"/>
      <c r="IJR55" s="180"/>
      <c r="IJS55" s="180"/>
      <c r="IJT55" s="180"/>
      <c r="IJU55" s="180"/>
      <c r="IJV55" s="180"/>
      <c r="IJW55" s="180"/>
      <c r="IJX55" s="180"/>
      <c r="IJY55" s="180"/>
      <c r="IJZ55" s="180"/>
      <c r="IKA55" s="180"/>
      <c r="IKB55" s="180"/>
      <c r="IKC55" s="180"/>
      <c r="IKD55" s="180"/>
      <c r="IKE55" s="180"/>
      <c r="IKF55" s="180"/>
      <c r="IKG55" s="180"/>
      <c r="IKH55" s="180"/>
      <c r="IKI55" s="180"/>
      <c r="IKJ55" s="180"/>
      <c r="IKK55" s="180"/>
      <c r="IKL55" s="180"/>
      <c r="IKM55" s="180"/>
      <c r="IKN55" s="180"/>
      <c r="IKO55" s="180"/>
      <c r="IKP55" s="180"/>
      <c r="IKQ55" s="180"/>
      <c r="IKR55" s="180"/>
      <c r="IKS55" s="180"/>
      <c r="IKT55" s="180"/>
      <c r="IKU55" s="180"/>
      <c r="IKV55" s="180"/>
      <c r="IKW55" s="180"/>
      <c r="IKX55" s="180"/>
      <c r="IKY55" s="180"/>
      <c r="IKZ55" s="180"/>
      <c r="ILA55" s="180"/>
      <c r="ILB55" s="180"/>
      <c r="ILC55" s="180"/>
      <c r="ILD55" s="180"/>
      <c r="ILE55" s="180"/>
      <c r="ILF55" s="180"/>
      <c r="ILG55" s="180"/>
      <c r="ILH55" s="180"/>
      <c r="ILI55" s="180"/>
      <c r="ILJ55" s="180"/>
      <c r="ILK55" s="180"/>
      <c r="ILL55" s="180"/>
      <c r="ILM55" s="180"/>
      <c r="ILN55" s="180"/>
      <c r="ILO55" s="180"/>
      <c r="ILP55" s="180"/>
      <c r="ILQ55" s="180"/>
      <c r="ILR55" s="180"/>
      <c r="ILS55" s="180"/>
      <c r="ILT55" s="180"/>
      <c r="ILU55" s="180"/>
      <c r="ILV55" s="180"/>
      <c r="ILW55" s="180"/>
      <c r="ILX55" s="180"/>
      <c r="ILY55" s="180"/>
      <c r="ILZ55" s="180"/>
      <c r="IMA55" s="180"/>
      <c r="IMB55" s="180"/>
      <c r="IMC55" s="180"/>
      <c r="IMD55" s="180"/>
      <c r="IME55" s="180"/>
      <c r="IMF55" s="180"/>
      <c r="IMG55" s="180"/>
      <c r="IMH55" s="180"/>
      <c r="IMI55" s="180"/>
      <c r="IMJ55" s="180"/>
      <c r="IMK55" s="180"/>
      <c r="IML55" s="180"/>
      <c r="IMM55" s="180"/>
      <c r="IMN55" s="180"/>
      <c r="IMO55" s="180"/>
      <c r="IMP55" s="180"/>
      <c r="IMQ55" s="180"/>
      <c r="IMR55" s="180"/>
      <c r="IMS55" s="180"/>
      <c r="IMT55" s="180"/>
      <c r="IMU55" s="180"/>
      <c r="IMV55" s="180"/>
      <c r="IMW55" s="180"/>
      <c r="IMX55" s="180"/>
      <c r="IMY55" s="180"/>
      <c r="IMZ55" s="180"/>
      <c r="INA55" s="180"/>
      <c r="INB55" s="180"/>
      <c r="INC55" s="180"/>
      <c r="IND55" s="180"/>
      <c r="INE55" s="180"/>
      <c r="INF55" s="180"/>
      <c r="ING55" s="180"/>
      <c r="INH55" s="180"/>
      <c r="INI55" s="180"/>
      <c r="INJ55" s="180"/>
      <c r="INK55" s="180"/>
      <c r="INL55" s="180"/>
      <c r="INM55" s="180"/>
      <c r="INN55" s="180"/>
      <c r="INO55" s="180"/>
      <c r="INP55" s="180"/>
      <c r="INQ55" s="180"/>
      <c r="INR55" s="180"/>
      <c r="INS55" s="180"/>
      <c r="INT55" s="180"/>
      <c r="INU55" s="180"/>
      <c r="INV55" s="180"/>
      <c r="INW55" s="180"/>
      <c r="INX55" s="180"/>
      <c r="INY55" s="180"/>
      <c r="INZ55" s="180"/>
      <c r="IOA55" s="180"/>
      <c r="IOB55" s="180"/>
      <c r="IOC55" s="180"/>
      <c r="IOD55" s="180"/>
      <c r="IOE55" s="180"/>
      <c r="IOF55" s="180"/>
      <c r="IOG55" s="180"/>
      <c r="IOH55" s="180"/>
      <c r="IOI55" s="180"/>
      <c r="IOJ55" s="180"/>
      <c r="IOK55" s="180"/>
      <c r="IOL55" s="180"/>
      <c r="IOM55" s="180"/>
      <c r="ION55" s="180"/>
      <c r="IOO55" s="180"/>
      <c r="IOP55" s="180"/>
      <c r="IOQ55" s="180"/>
      <c r="IOR55" s="180"/>
      <c r="IOS55" s="180"/>
      <c r="IOT55" s="180"/>
      <c r="IOU55" s="180"/>
      <c r="IOV55" s="180"/>
      <c r="IOW55" s="180"/>
      <c r="IOX55" s="180"/>
      <c r="IOY55" s="180"/>
      <c r="IOZ55" s="180"/>
      <c r="IPA55" s="180"/>
      <c r="IPB55" s="180"/>
      <c r="IPC55" s="180"/>
      <c r="IPD55" s="180"/>
      <c r="IPE55" s="180"/>
      <c r="IPF55" s="180"/>
      <c r="IPG55" s="180"/>
      <c r="IPH55" s="180"/>
      <c r="IPI55" s="180"/>
      <c r="IPJ55" s="180"/>
      <c r="IPK55" s="180"/>
      <c r="IPL55" s="180"/>
      <c r="IPM55" s="180"/>
      <c r="IPN55" s="180"/>
      <c r="IPO55" s="180"/>
      <c r="IPP55" s="180"/>
      <c r="IPQ55" s="180"/>
      <c r="IPR55" s="180"/>
      <c r="IPS55" s="180"/>
      <c r="IPT55" s="180"/>
      <c r="IPU55" s="180"/>
      <c r="IPV55" s="180"/>
      <c r="IPW55" s="180"/>
      <c r="IPX55" s="180"/>
      <c r="IPY55" s="180"/>
      <c r="IPZ55" s="180"/>
      <c r="IQA55" s="180"/>
      <c r="IQB55" s="180"/>
      <c r="IQC55" s="180"/>
      <c r="IQD55" s="180"/>
      <c r="IQE55" s="180"/>
      <c r="IQF55" s="180"/>
      <c r="IQG55" s="180"/>
      <c r="IQH55" s="180"/>
      <c r="IQI55" s="180"/>
      <c r="IQJ55" s="180"/>
      <c r="IQK55" s="180"/>
      <c r="IQL55" s="180"/>
      <c r="IQM55" s="180"/>
      <c r="IQN55" s="180"/>
      <c r="IQO55" s="180"/>
      <c r="IQP55" s="180"/>
      <c r="IQQ55" s="180"/>
      <c r="IQR55" s="180"/>
      <c r="IQS55" s="180"/>
      <c r="IQT55" s="180"/>
      <c r="IQU55" s="180"/>
      <c r="IQV55" s="180"/>
      <c r="IQW55" s="180"/>
      <c r="IQX55" s="180"/>
      <c r="IQY55" s="180"/>
      <c r="IQZ55" s="180"/>
      <c r="IRA55" s="180"/>
      <c r="IRB55" s="180"/>
      <c r="IRC55" s="180"/>
      <c r="IRD55" s="180"/>
      <c r="IRE55" s="180"/>
      <c r="IRF55" s="180"/>
      <c r="IRG55" s="180"/>
      <c r="IRH55" s="180"/>
      <c r="IRI55" s="180"/>
      <c r="IRJ55" s="180"/>
      <c r="IRK55" s="180"/>
      <c r="IRL55" s="180"/>
      <c r="IRM55" s="180"/>
      <c r="IRN55" s="180"/>
      <c r="IRO55" s="180"/>
      <c r="IRP55" s="180"/>
      <c r="IRQ55" s="180"/>
      <c r="IRR55" s="180"/>
      <c r="IRS55" s="180"/>
      <c r="IRT55" s="180"/>
      <c r="IRU55" s="180"/>
      <c r="IRV55" s="180"/>
      <c r="IRW55" s="180"/>
      <c r="IRX55" s="180"/>
      <c r="IRY55" s="180"/>
      <c r="IRZ55" s="180"/>
      <c r="ISA55" s="180"/>
      <c r="ISB55" s="180"/>
      <c r="ISC55" s="180"/>
      <c r="ISD55" s="180"/>
      <c r="ISE55" s="180"/>
      <c r="ISF55" s="180"/>
      <c r="ISG55" s="180"/>
      <c r="ISH55" s="180"/>
      <c r="ISI55" s="180"/>
      <c r="ISJ55" s="180"/>
      <c r="ISK55" s="180"/>
      <c r="ISL55" s="180"/>
      <c r="ISM55" s="180"/>
      <c r="ISN55" s="180"/>
      <c r="ISO55" s="180"/>
      <c r="ISP55" s="180"/>
      <c r="ISQ55" s="180"/>
      <c r="ISR55" s="180"/>
      <c r="ISS55" s="180"/>
      <c r="IST55" s="180"/>
      <c r="ISU55" s="180"/>
      <c r="ISV55" s="180"/>
      <c r="ISW55" s="180"/>
      <c r="ISX55" s="180"/>
      <c r="ISY55" s="180"/>
      <c r="ISZ55" s="180"/>
      <c r="ITA55" s="180"/>
      <c r="ITB55" s="180"/>
      <c r="ITC55" s="180"/>
      <c r="ITD55" s="180"/>
      <c r="ITE55" s="180"/>
      <c r="ITF55" s="180"/>
      <c r="ITG55" s="180"/>
      <c r="ITH55" s="180"/>
      <c r="ITI55" s="180"/>
      <c r="ITJ55" s="180"/>
      <c r="ITK55" s="180"/>
      <c r="ITL55" s="180"/>
      <c r="ITM55" s="180"/>
      <c r="ITN55" s="180"/>
      <c r="ITO55" s="180"/>
      <c r="ITP55" s="180"/>
      <c r="ITQ55" s="180"/>
      <c r="ITR55" s="180"/>
      <c r="ITS55" s="180"/>
      <c r="ITT55" s="180"/>
      <c r="ITU55" s="180"/>
      <c r="ITV55" s="180"/>
      <c r="ITW55" s="180"/>
      <c r="ITX55" s="180"/>
      <c r="ITY55" s="180"/>
      <c r="ITZ55" s="180"/>
      <c r="IUA55" s="180"/>
      <c r="IUB55" s="180"/>
      <c r="IUC55" s="180"/>
      <c r="IUD55" s="180"/>
      <c r="IUE55" s="180"/>
      <c r="IUF55" s="180"/>
      <c r="IUG55" s="180"/>
      <c r="IUH55" s="180"/>
      <c r="IUI55" s="180"/>
      <c r="IUJ55" s="180"/>
      <c r="IUK55" s="180"/>
      <c r="IUL55" s="180"/>
      <c r="IUM55" s="180"/>
      <c r="IUN55" s="180"/>
      <c r="IUO55" s="180"/>
      <c r="IUP55" s="180"/>
      <c r="IUQ55" s="180"/>
      <c r="IUR55" s="180"/>
      <c r="IUS55" s="180"/>
      <c r="IUT55" s="180"/>
      <c r="IUU55" s="180"/>
      <c r="IUV55" s="180"/>
      <c r="IUW55" s="180"/>
      <c r="IUX55" s="180"/>
      <c r="IUY55" s="180"/>
      <c r="IUZ55" s="180"/>
      <c r="IVA55" s="180"/>
      <c r="IVB55" s="180"/>
      <c r="IVC55" s="180"/>
      <c r="IVD55" s="180"/>
      <c r="IVE55" s="180"/>
      <c r="IVF55" s="180"/>
      <c r="IVG55" s="180"/>
      <c r="IVH55" s="180"/>
      <c r="IVI55" s="180"/>
      <c r="IVJ55" s="180"/>
      <c r="IVK55" s="180"/>
      <c r="IVL55" s="180"/>
      <c r="IVM55" s="180"/>
      <c r="IVN55" s="180"/>
      <c r="IVO55" s="180"/>
      <c r="IVP55" s="180"/>
      <c r="IVQ55" s="180"/>
      <c r="IVR55" s="180"/>
      <c r="IVS55" s="180"/>
      <c r="IVT55" s="180"/>
      <c r="IVU55" s="180"/>
      <c r="IVV55" s="180"/>
      <c r="IVW55" s="180"/>
      <c r="IVX55" s="180"/>
      <c r="IVY55" s="180"/>
      <c r="IVZ55" s="180"/>
      <c r="IWA55" s="180"/>
      <c r="IWB55" s="180"/>
      <c r="IWC55" s="180"/>
      <c r="IWD55" s="180"/>
      <c r="IWE55" s="180"/>
      <c r="IWF55" s="180"/>
      <c r="IWG55" s="180"/>
      <c r="IWH55" s="180"/>
      <c r="IWI55" s="180"/>
      <c r="IWJ55" s="180"/>
      <c r="IWK55" s="180"/>
      <c r="IWL55" s="180"/>
      <c r="IWM55" s="180"/>
      <c r="IWN55" s="180"/>
      <c r="IWO55" s="180"/>
      <c r="IWP55" s="180"/>
      <c r="IWQ55" s="180"/>
      <c r="IWR55" s="180"/>
      <c r="IWS55" s="180"/>
      <c r="IWT55" s="180"/>
      <c r="IWU55" s="180"/>
      <c r="IWV55" s="180"/>
      <c r="IWW55" s="180"/>
      <c r="IWX55" s="180"/>
      <c r="IWY55" s="180"/>
      <c r="IWZ55" s="180"/>
      <c r="IXA55" s="180"/>
      <c r="IXB55" s="180"/>
      <c r="IXC55" s="180"/>
      <c r="IXD55" s="180"/>
      <c r="IXE55" s="180"/>
      <c r="IXF55" s="180"/>
      <c r="IXG55" s="180"/>
      <c r="IXH55" s="180"/>
      <c r="IXI55" s="180"/>
      <c r="IXJ55" s="180"/>
      <c r="IXK55" s="180"/>
      <c r="IXL55" s="180"/>
      <c r="IXM55" s="180"/>
      <c r="IXN55" s="180"/>
      <c r="IXO55" s="180"/>
      <c r="IXP55" s="180"/>
      <c r="IXQ55" s="180"/>
      <c r="IXR55" s="180"/>
      <c r="IXS55" s="180"/>
      <c r="IXT55" s="180"/>
      <c r="IXU55" s="180"/>
      <c r="IXV55" s="180"/>
      <c r="IXW55" s="180"/>
      <c r="IXX55" s="180"/>
      <c r="IXY55" s="180"/>
      <c r="IXZ55" s="180"/>
      <c r="IYA55" s="180"/>
      <c r="IYB55" s="180"/>
      <c r="IYC55" s="180"/>
      <c r="IYD55" s="180"/>
      <c r="IYE55" s="180"/>
      <c r="IYF55" s="180"/>
      <c r="IYG55" s="180"/>
      <c r="IYH55" s="180"/>
      <c r="IYI55" s="180"/>
      <c r="IYJ55" s="180"/>
      <c r="IYK55" s="180"/>
      <c r="IYL55" s="180"/>
      <c r="IYM55" s="180"/>
      <c r="IYN55" s="180"/>
      <c r="IYO55" s="180"/>
      <c r="IYP55" s="180"/>
      <c r="IYQ55" s="180"/>
      <c r="IYR55" s="180"/>
      <c r="IYS55" s="180"/>
      <c r="IYT55" s="180"/>
      <c r="IYU55" s="180"/>
      <c r="IYV55" s="180"/>
      <c r="IYW55" s="180"/>
      <c r="IYX55" s="180"/>
      <c r="IYY55" s="180"/>
      <c r="IYZ55" s="180"/>
      <c r="IZA55" s="180"/>
      <c r="IZB55" s="180"/>
      <c r="IZC55" s="180"/>
      <c r="IZD55" s="180"/>
      <c r="IZE55" s="180"/>
      <c r="IZF55" s="180"/>
      <c r="IZG55" s="180"/>
      <c r="IZH55" s="180"/>
      <c r="IZI55" s="180"/>
      <c r="IZJ55" s="180"/>
      <c r="IZK55" s="180"/>
      <c r="IZL55" s="180"/>
      <c r="IZM55" s="180"/>
      <c r="IZN55" s="180"/>
      <c r="IZO55" s="180"/>
      <c r="IZP55" s="180"/>
      <c r="IZQ55" s="180"/>
      <c r="IZR55" s="180"/>
      <c r="IZS55" s="180"/>
      <c r="IZT55" s="180"/>
      <c r="IZU55" s="180"/>
      <c r="IZV55" s="180"/>
      <c r="IZW55" s="180"/>
      <c r="IZX55" s="180"/>
      <c r="IZY55" s="180"/>
      <c r="IZZ55" s="180"/>
      <c r="JAA55" s="180"/>
      <c r="JAB55" s="180"/>
      <c r="JAC55" s="180"/>
      <c r="JAD55" s="180"/>
      <c r="JAE55" s="180"/>
      <c r="JAF55" s="180"/>
      <c r="JAG55" s="180"/>
      <c r="JAH55" s="180"/>
      <c r="JAI55" s="180"/>
      <c r="JAJ55" s="180"/>
      <c r="JAK55" s="180"/>
      <c r="JAL55" s="180"/>
      <c r="JAM55" s="180"/>
      <c r="JAN55" s="180"/>
      <c r="JAO55" s="180"/>
      <c r="JAP55" s="180"/>
      <c r="JAQ55" s="180"/>
      <c r="JAR55" s="180"/>
      <c r="JAS55" s="180"/>
      <c r="JAT55" s="180"/>
      <c r="JAU55" s="180"/>
      <c r="JAV55" s="180"/>
      <c r="JAW55" s="180"/>
      <c r="JAX55" s="180"/>
      <c r="JAY55" s="180"/>
      <c r="JAZ55" s="180"/>
      <c r="JBA55" s="180"/>
      <c r="JBB55" s="180"/>
      <c r="JBC55" s="180"/>
      <c r="JBD55" s="180"/>
      <c r="JBE55" s="180"/>
      <c r="JBF55" s="180"/>
      <c r="JBG55" s="180"/>
      <c r="JBH55" s="180"/>
      <c r="JBI55" s="180"/>
      <c r="JBJ55" s="180"/>
      <c r="JBK55" s="180"/>
      <c r="JBL55" s="180"/>
      <c r="JBM55" s="180"/>
      <c r="JBN55" s="180"/>
      <c r="JBO55" s="180"/>
      <c r="JBP55" s="180"/>
      <c r="JBQ55" s="180"/>
      <c r="JBR55" s="180"/>
      <c r="JBS55" s="180"/>
      <c r="JBT55" s="180"/>
      <c r="JBU55" s="180"/>
      <c r="JBV55" s="180"/>
      <c r="JBW55" s="180"/>
      <c r="JBX55" s="180"/>
      <c r="JBY55" s="180"/>
      <c r="JBZ55" s="180"/>
      <c r="JCA55" s="180"/>
      <c r="JCB55" s="180"/>
      <c r="JCC55" s="180"/>
      <c r="JCD55" s="180"/>
      <c r="JCE55" s="180"/>
      <c r="JCF55" s="180"/>
      <c r="JCG55" s="180"/>
      <c r="JCH55" s="180"/>
      <c r="JCI55" s="180"/>
      <c r="JCJ55" s="180"/>
      <c r="JCK55" s="180"/>
      <c r="JCL55" s="180"/>
      <c r="JCM55" s="180"/>
      <c r="JCN55" s="180"/>
      <c r="JCO55" s="180"/>
      <c r="JCP55" s="180"/>
      <c r="JCQ55" s="180"/>
      <c r="JCR55" s="180"/>
      <c r="JCS55" s="180"/>
      <c r="JCT55" s="180"/>
      <c r="JCU55" s="180"/>
      <c r="JCV55" s="180"/>
      <c r="JCW55" s="180"/>
      <c r="JCX55" s="180"/>
      <c r="JCY55" s="180"/>
      <c r="JCZ55" s="180"/>
      <c r="JDA55" s="180"/>
      <c r="JDB55" s="180"/>
      <c r="JDC55" s="180"/>
      <c r="JDD55" s="180"/>
      <c r="JDE55" s="180"/>
      <c r="JDF55" s="180"/>
      <c r="JDG55" s="180"/>
      <c r="JDH55" s="180"/>
      <c r="JDI55" s="180"/>
      <c r="JDJ55" s="180"/>
      <c r="JDK55" s="180"/>
      <c r="JDL55" s="180"/>
      <c r="JDM55" s="180"/>
      <c r="JDN55" s="180"/>
      <c r="JDO55" s="180"/>
      <c r="JDP55" s="180"/>
      <c r="JDQ55" s="180"/>
      <c r="JDR55" s="180"/>
      <c r="JDS55" s="180"/>
      <c r="JDT55" s="180"/>
      <c r="JDU55" s="180"/>
      <c r="JDV55" s="180"/>
      <c r="JDW55" s="180"/>
      <c r="JDX55" s="180"/>
      <c r="JDY55" s="180"/>
      <c r="JDZ55" s="180"/>
      <c r="JEA55" s="180"/>
      <c r="JEB55" s="180"/>
      <c r="JEC55" s="180"/>
      <c r="JED55" s="180"/>
      <c r="JEE55" s="180"/>
      <c r="JEF55" s="180"/>
      <c r="JEG55" s="180"/>
      <c r="JEH55" s="180"/>
      <c r="JEI55" s="180"/>
      <c r="JEJ55" s="180"/>
      <c r="JEK55" s="180"/>
      <c r="JEL55" s="180"/>
      <c r="JEM55" s="180"/>
      <c r="JEN55" s="180"/>
      <c r="JEO55" s="180"/>
      <c r="JEP55" s="180"/>
      <c r="JEQ55" s="180"/>
      <c r="JER55" s="180"/>
      <c r="JES55" s="180"/>
      <c r="JET55" s="180"/>
      <c r="JEU55" s="180"/>
      <c r="JEV55" s="180"/>
      <c r="JEW55" s="180"/>
      <c r="JEX55" s="180"/>
      <c r="JEY55" s="180"/>
      <c r="JEZ55" s="180"/>
      <c r="JFA55" s="180"/>
      <c r="JFB55" s="180"/>
      <c r="JFC55" s="180"/>
      <c r="JFD55" s="180"/>
      <c r="JFE55" s="180"/>
      <c r="JFF55" s="180"/>
      <c r="JFG55" s="180"/>
      <c r="JFH55" s="180"/>
      <c r="JFI55" s="180"/>
      <c r="JFJ55" s="180"/>
      <c r="JFK55" s="180"/>
      <c r="JFL55" s="180"/>
      <c r="JFM55" s="180"/>
      <c r="JFN55" s="180"/>
      <c r="JFO55" s="180"/>
      <c r="JFP55" s="180"/>
      <c r="JFQ55" s="180"/>
      <c r="JFR55" s="180"/>
      <c r="JFS55" s="180"/>
      <c r="JFT55" s="180"/>
      <c r="JFU55" s="180"/>
      <c r="JFV55" s="180"/>
      <c r="JFW55" s="180"/>
      <c r="JFX55" s="180"/>
      <c r="JFY55" s="180"/>
      <c r="JFZ55" s="180"/>
      <c r="JGA55" s="180"/>
      <c r="JGB55" s="180"/>
      <c r="JGC55" s="180"/>
      <c r="JGD55" s="180"/>
      <c r="JGE55" s="180"/>
      <c r="JGF55" s="180"/>
      <c r="JGG55" s="180"/>
      <c r="JGH55" s="180"/>
      <c r="JGI55" s="180"/>
      <c r="JGJ55" s="180"/>
      <c r="JGK55" s="180"/>
      <c r="JGL55" s="180"/>
      <c r="JGM55" s="180"/>
      <c r="JGN55" s="180"/>
      <c r="JGO55" s="180"/>
      <c r="JGP55" s="180"/>
      <c r="JGQ55" s="180"/>
      <c r="JGR55" s="180"/>
      <c r="JGS55" s="180"/>
      <c r="JGT55" s="180"/>
      <c r="JGU55" s="180"/>
      <c r="JGV55" s="180"/>
      <c r="JGW55" s="180"/>
      <c r="JGX55" s="180"/>
      <c r="JGY55" s="180"/>
      <c r="JGZ55" s="180"/>
      <c r="JHA55" s="180"/>
      <c r="JHB55" s="180"/>
      <c r="JHC55" s="180"/>
      <c r="JHD55" s="180"/>
      <c r="JHE55" s="180"/>
      <c r="JHF55" s="180"/>
      <c r="JHG55" s="180"/>
      <c r="JHH55" s="180"/>
      <c r="JHI55" s="180"/>
      <c r="JHJ55" s="180"/>
      <c r="JHK55" s="180"/>
      <c r="JHL55" s="180"/>
      <c r="JHM55" s="180"/>
      <c r="JHN55" s="180"/>
      <c r="JHO55" s="180"/>
      <c r="JHP55" s="180"/>
      <c r="JHQ55" s="180"/>
      <c r="JHR55" s="180"/>
      <c r="JHS55" s="180"/>
      <c r="JHT55" s="180"/>
      <c r="JHU55" s="180"/>
      <c r="JHV55" s="180"/>
      <c r="JHW55" s="180"/>
      <c r="JHX55" s="180"/>
      <c r="JHY55" s="180"/>
      <c r="JHZ55" s="180"/>
      <c r="JIA55" s="180"/>
      <c r="JIB55" s="180"/>
      <c r="JIC55" s="180"/>
      <c r="JID55" s="180"/>
      <c r="JIE55" s="180"/>
      <c r="JIF55" s="180"/>
      <c r="JIG55" s="180"/>
      <c r="JIH55" s="180"/>
      <c r="JII55" s="180"/>
      <c r="JIJ55" s="180"/>
      <c r="JIK55" s="180"/>
      <c r="JIL55" s="180"/>
      <c r="JIM55" s="180"/>
      <c r="JIN55" s="180"/>
      <c r="JIO55" s="180"/>
      <c r="JIP55" s="180"/>
      <c r="JIQ55" s="180"/>
      <c r="JIR55" s="180"/>
      <c r="JIS55" s="180"/>
      <c r="JIT55" s="180"/>
      <c r="JIU55" s="180"/>
      <c r="JIV55" s="180"/>
      <c r="JIW55" s="180"/>
      <c r="JIX55" s="180"/>
      <c r="JIY55" s="180"/>
      <c r="JIZ55" s="180"/>
      <c r="JJA55" s="180"/>
      <c r="JJB55" s="180"/>
      <c r="JJC55" s="180"/>
      <c r="JJD55" s="180"/>
      <c r="JJE55" s="180"/>
      <c r="JJF55" s="180"/>
      <c r="JJG55" s="180"/>
      <c r="JJH55" s="180"/>
      <c r="JJI55" s="180"/>
      <c r="JJJ55" s="180"/>
      <c r="JJK55" s="180"/>
      <c r="JJL55" s="180"/>
      <c r="JJM55" s="180"/>
      <c r="JJN55" s="180"/>
      <c r="JJO55" s="180"/>
      <c r="JJP55" s="180"/>
      <c r="JJQ55" s="180"/>
      <c r="JJR55" s="180"/>
      <c r="JJS55" s="180"/>
      <c r="JJT55" s="180"/>
      <c r="JJU55" s="180"/>
      <c r="JJV55" s="180"/>
      <c r="JJW55" s="180"/>
      <c r="JJX55" s="180"/>
      <c r="JJY55" s="180"/>
      <c r="JJZ55" s="180"/>
      <c r="JKA55" s="180"/>
      <c r="JKB55" s="180"/>
      <c r="JKC55" s="180"/>
      <c r="JKD55" s="180"/>
      <c r="JKE55" s="180"/>
      <c r="JKF55" s="180"/>
      <c r="JKG55" s="180"/>
      <c r="JKH55" s="180"/>
      <c r="JKI55" s="180"/>
      <c r="JKJ55" s="180"/>
      <c r="JKK55" s="180"/>
      <c r="JKL55" s="180"/>
      <c r="JKM55" s="180"/>
      <c r="JKN55" s="180"/>
      <c r="JKO55" s="180"/>
      <c r="JKP55" s="180"/>
      <c r="JKQ55" s="180"/>
      <c r="JKR55" s="180"/>
      <c r="JKS55" s="180"/>
      <c r="JKT55" s="180"/>
      <c r="JKU55" s="180"/>
      <c r="JKV55" s="180"/>
      <c r="JKW55" s="180"/>
      <c r="JKX55" s="180"/>
      <c r="JKY55" s="180"/>
      <c r="JKZ55" s="180"/>
      <c r="JLA55" s="180"/>
      <c r="JLB55" s="180"/>
      <c r="JLC55" s="180"/>
      <c r="JLD55" s="180"/>
      <c r="JLE55" s="180"/>
      <c r="JLF55" s="180"/>
      <c r="JLG55" s="180"/>
      <c r="JLH55" s="180"/>
      <c r="JLI55" s="180"/>
      <c r="JLJ55" s="180"/>
      <c r="JLK55" s="180"/>
      <c r="JLL55" s="180"/>
      <c r="JLM55" s="180"/>
      <c r="JLN55" s="180"/>
      <c r="JLO55" s="180"/>
      <c r="JLP55" s="180"/>
      <c r="JLQ55" s="180"/>
      <c r="JLR55" s="180"/>
      <c r="JLS55" s="180"/>
      <c r="JLT55" s="180"/>
      <c r="JLU55" s="180"/>
      <c r="JLV55" s="180"/>
      <c r="JLW55" s="180"/>
      <c r="JLX55" s="180"/>
      <c r="JLY55" s="180"/>
      <c r="JLZ55" s="180"/>
      <c r="JMA55" s="180"/>
      <c r="JMB55" s="180"/>
      <c r="JMC55" s="180"/>
      <c r="JMD55" s="180"/>
      <c r="JME55" s="180"/>
      <c r="JMF55" s="180"/>
      <c r="JMG55" s="180"/>
      <c r="JMH55" s="180"/>
      <c r="JMI55" s="180"/>
      <c r="JMJ55" s="180"/>
      <c r="JMK55" s="180"/>
      <c r="JML55" s="180"/>
      <c r="JMM55" s="180"/>
      <c r="JMN55" s="180"/>
      <c r="JMO55" s="180"/>
      <c r="JMP55" s="180"/>
      <c r="JMQ55" s="180"/>
      <c r="JMR55" s="180"/>
      <c r="JMS55" s="180"/>
      <c r="JMT55" s="180"/>
      <c r="JMU55" s="180"/>
      <c r="JMV55" s="180"/>
      <c r="JMW55" s="180"/>
      <c r="JMX55" s="180"/>
      <c r="JMY55" s="180"/>
      <c r="JMZ55" s="180"/>
      <c r="JNA55" s="180"/>
      <c r="JNB55" s="180"/>
      <c r="JNC55" s="180"/>
      <c r="JND55" s="180"/>
      <c r="JNE55" s="180"/>
      <c r="JNF55" s="180"/>
      <c r="JNG55" s="180"/>
      <c r="JNH55" s="180"/>
      <c r="JNI55" s="180"/>
      <c r="JNJ55" s="180"/>
      <c r="JNK55" s="180"/>
      <c r="JNL55" s="180"/>
      <c r="JNM55" s="180"/>
      <c r="JNN55" s="180"/>
      <c r="JNO55" s="180"/>
      <c r="JNP55" s="180"/>
      <c r="JNQ55" s="180"/>
      <c r="JNR55" s="180"/>
      <c r="JNS55" s="180"/>
      <c r="JNT55" s="180"/>
      <c r="JNU55" s="180"/>
      <c r="JNV55" s="180"/>
      <c r="JNW55" s="180"/>
      <c r="JNX55" s="180"/>
      <c r="JNY55" s="180"/>
      <c r="JNZ55" s="180"/>
      <c r="JOA55" s="180"/>
      <c r="JOB55" s="180"/>
      <c r="JOC55" s="180"/>
      <c r="JOD55" s="180"/>
      <c r="JOE55" s="180"/>
      <c r="JOF55" s="180"/>
      <c r="JOG55" s="180"/>
      <c r="JOH55" s="180"/>
      <c r="JOI55" s="180"/>
      <c r="JOJ55" s="180"/>
      <c r="JOK55" s="180"/>
      <c r="JOL55" s="180"/>
      <c r="JOM55" s="180"/>
      <c r="JON55" s="180"/>
      <c r="JOO55" s="180"/>
      <c r="JOP55" s="180"/>
      <c r="JOQ55" s="180"/>
      <c r="JOR55" s="180"/>
      <c r="JOS55" s="180"/>
      <c r="JOT55" s="180"/>
      <c r="JOU55" s="180"/>
      <c r="JOV55" s="180"/>
      <c r="JOW55" s="180"/>
      <c r="JOX55" s="180"/>
      <c r="JOY55" s="180"/>
      <c r="JOZ55" s="180"/>
      <c r="JPA55" s="180"/>
      <c r="JPB55" s="180"/>
      <c r="JPC55" s="180"/>
      <c r="JPD55" s="180"/>
      <c r="JPE55" s="180"/>
      <c r="JPF55" s="180"/>
      <c r="JPG55" s="180"/>
      <c r="JPH55" s="180"/>
      <c r="JPI55" s="180"/>
      <c r="JPJ55" s="180"/>
      <c r="JPK55" s="180"/>
      <c r="JPL55" s="180"/>
      <c r="JPM55" s="180"/>
      <c r="JPN55" s="180"/>
      <c r="JPO55" s="180"/>
      <c r="JPP55" s="180"/>
      <c r="JPQ55" s="180"/>
      <c r="JPR55" s="180"/>
      <c r="JPS55" s="180"/>
      <c r="JPT55" s="180"/>
      <c r="JPU55" s="180"/>
      <c r="JPV55" s="180"/>
      <c r="JPW55" s="180"/>
      <c r="JPX55" s="180"/>
      <c r="JPY55" s="180"/>
      <c r="JPZ55" s="180"/>
      <c r="JQA55" s="180"/>
      <c r="JQB55" s="180"/>
      <c r="JQC55" s="180"/>
      <c r="JQD55" s="180"/>
      <c r="JQE55" s="180"/>
      <c r="JQF55" s="180"/>
      <c r="JQG55" s="180"/>
      <c r="JQH55" s="180"/>
      <c r="JQI55" s="180"/>
      <c r="JQJ55" s="180"/>
      <c r="JQK55" s="180"/>
      <c r="JQL55" s="180"/>
      <c r="JQM55" s="180"/>
      <c r="JQN55" s="180"/>
      <c r="JQO55" s="180"/>
      <c r="JQP55" s="180"/>
      <c r="JQQ55" s="180"/>
      <c r="JQR55" s="180"/>
      <c r="JQS55" s="180"/>
      <c r="JQT55" s="180"/>
      <c r="JQU55" s="180"/>
      <c r="JQV55" s="180"/>
      <c r="JQW55" s="180"/>
      <c r="JQX55" s="180"/>
      <c r="JQY55" s="180"/>
      <c r="JQZ55" s="180"/>
      <c r="JRA55" s="180"/>
      <c r="JRB55" s="180"/>
      <c r="JRC55" s="180"/>
      <c r="JRD55" s="180"/>
      <c r="JRE55" s="180"/>
      <c r="JRF55" s="180"/>
      <c r="JRG55" s="180"/>
      <c r="JRH55" s="180"/>
      <c r="JRI55" s="180"/>
      <c r="JRJ55" s="180"/>
      <c r="JRK55" s="180"/>
      <c r="JRL55" s="180"/>
      <c r="JRM55" s="180"/>
      <c r="JRN55" s="180"/>
      <c r="JRO55" s="180"/>
      <c r="JRP55" s="180"/>
      <c r="JRQ55" s="180"/>
      <c r="JRR55" s="180"/>
      <c r="JRS55" s="180"/>
      <c r="JRT55" s="180"/>
      <c r="JRU55" s="180"/>
      <c r="JRV55" s="180"/>
      <c r="JRW55" s="180"/>
      <c r="JRX55" s="180"/>
      <c r="JRY55" s="180"/>
      <c r="JRZ55" s="180"/>
      <c r="JSA55" s="180"/>
      <c r="JSB55" s="180"/>
      <c r="JSC55" s="180"/>
      <c r="JSD55" s="180"/>
      <c r="JSE55" s="180"/>
      <c r="JSF55" s="180"/>
      <c r="JSG55" s="180"/>
      <c r="JSH55" s="180"/>
      <c r="JSI55" s="180"/>
      <c r="JSJ55" s="180"/>
      <c r="JSK55" s="180"/>
      <c r="JSL55" s="180"/>
      <c r="JSM55" s="180"/>
      <c r="JSN55" s="180"/>
      <c r="JSO55" s="180"/>
      <c r="JSP55" s="180"/>
      <c r="JSQ55" s="180"/>
      <c r="JSR55" s="180"/>
      <c r="JSS55" s="180"/>
      <c r="JST55" s="180"/>
      <c r="JSU55" s="180"/>
      <c r="JSV55" s="180"/>
      <c r="JSW55" s="180"/>
      <c r="JSX55" s="180"/>
      <c r="JSY55" s="180"/>
      <c r="JSZ55" s="180"/>
      <c r="JTA55" s="180"/>
      <c r="JTB55" s="180"/>
      <c r="JTC55" s="180"/>
      <c r="JTD55" s="180"/>
      <c r="JTE55" s="180"/>
      <c r="JTF55" s="180"/>
      <c r="JTG55" s="180"/>
      <c r="JTH55" s="180"/>
      <c r="JTI55" s="180"/>
      <c r="JTJ55" s="180"/>
      <c r="JTK55" s="180"/>
      <c r="JTL55" s="180"/>
      <c r="JTM55" s="180"/>
      <c r="JTN55" s="180"/>
      <c r="JTO55" s="180"/>
      <c r="JTP55" s="180"/>
      <c r="JTQ55" s="180"/>
      <c r="JTR55" s="180"/>
      <c r="JTS55" s="180"/>
      <c r="JTT55" s="180"/>
      <c r="JTU55" s="180"/>
      <c r="JTV55" s="180"/>
      <c r="JTW55" s="180"/>
      <c r="JTX55" s="180"/>
      <c r="JTY55" s="180"/>
      <c r="JTZ55" s="180"/>
      <c r="JUA55" s="180"/>
      <c r="JUB55" s="180"/>
      <c r="JUC55" s="180"/>
      <c r="JUD55" s="180"/>
      <c r="JUE55" s="180"/>
      <c r="JUF55" s="180"/>
      <c r="JUG55" s="180"/>
      <c r="JUH55" s="180"/>
      <c r="JUI55" s="180"/>
      <c r="JUJ55" s="180"/>
      <c r="JUK55" s="180"/>
      <c r="JUL55" s="180"/>
      <c r="JUM55" s="180"/>
      <c r="JUN55" s="180"/>
      <c r="JUO55" s="180"/>
      <c r="JUP55" s="180"/>
      <c r="JUQ55" s="180"/>
      <c r="JUR55" s="180"/>
      <c r="JUS55" s="180"/>
      <c r="JUT55" s="180"/>
      <c r="JUU55" s="180"/>
      <c r="JUV55" s="180"/>
      <c r="JUW55" s="180"/>
      <c r="JUX55" s="180"/>
      <c r="JUY55" s="180"/>
      <c r="JUZ55" s="180"/>
      <c r="JVA55" s="180"/>
      <c r="JVB55" s="180"/>
      <c r="JVC55" s="180"/>
      <c r="JVD55" s="180"/>
      <c r="JVE55" s="180"/>
      <c r="JVF55" s="180"/>
      <c r="JVG55" s="180"/>
      <c r="JVH55" s="180"/>
      <c r="JVI55" s="180"/>
      <c r="JVJ55" s="180"/>
      <c r="JVK55" s="180"/>
      <c r="JVL55" s="180"/>
      <c r="JVM55" s="180"/>
      <c r="JVN55" s="180"/>
      <c r="JVO55" s="180"/>
      <c r="JVP55" s="180"/>
      <c r="JVQ55" s="180"/>
      <c r="JVR55" s="180"/>
      <c r="JVS55" s="180"/>
      <c r="JVT55" s="180"/>
      <c r="JVU55" s="180"/>
      <c r="JVV55" s="180"/>
      <c r="JVW55" s="180"/>
      <c r="JVX55" s="180"/>
      <c r="JVY55" s="180"/>
      <c r="JVZ55" s="180"/>
      <c r="JWA55" s="180"/>
      <c r="JWB55" s="180"/>
      <c r="JWC55" s="180"/>
      <c r="JWD55" s="180"/>
      <c r="JWE55" s="180"/>
      <c r="JWF55" s="180"/>
      <c r="JWG55" s="180"/>
      <c r="JWH55" s="180"/>
      <c r="JWI55" s="180"/>
      <c r="JWJ55" s="180"/>
      <c r="JWK55" s="180"/>
      <c r="JWL55" s="180"/>
      <c r="JWM55" s="180"/>
      <c r="JWN55" s="180"/>
      <c r="JWO55" s="180"/>
      <c r="JWP55" s="180"/>
      <c r="JWQ55" s="180"/>
      <c r="JWR55" s="180"/>
      <c r="JWS55" s="180"/>
      <c r="JWT55" s="180"/>
      <c r="JWU55" s="180"/>
      <c r="JWV55" s="180"/>
      <c r="JWW55" s="180"/>
      <c r="JWX55" s="180"/>
      <c r="JWY55" s="180"/>
      <c r="JWZ55" s="180"/>
      <c r="JXA55" s="180"/>
      <c r="JXB55" s="180"/>
      <c r="JXC55" s="180"/>
      <c r="JXD55" s="180"/>
      <c r="JXE55" s="180"/>
      <c r="JXF55" s="180"/>
      <c r="JXG55" s="180"/>
      <c r="JXH55" s="180"/>
      <c r="JXI55" s="180"/>
      <c r="JXJ55" s="180"/>
      <c r="JXK55" s="180"/>
      <c r="JXL55" s="180"/>
      <c r="JXM55" s="180"/>
      <c r="JXN55" s="180"/>
      <c r="JXO55" s="180"/>
      <c r="JXP55" s="180"/>
      <c r="JXQ55" s="180"/>
      <c r="JXR55" s="180"/>
      <c r="JXS55" s="180"/>
      <c r="JXT55" s="180"/>
      <c r="JXU55" s="180"/>
      <c r="JXV55" s="180"/>
      <c r="JXW55" s="180"/>
      <c r="JXX55" s="180"/>
      <c r="JXY55" s="180"/>
      <c r="JXZ55" s="180"/>
      <c r="JYA55" s="180"/>
      <c r="JYB55" s="180"/>
      <c r="JYC55" s="180"/>
      <c r="JYD55" s="180"/>
      <c r="JYE55" s="180"/>
      <c r="JYF55" s="180"/>
      <c r="JYG55" s="180"/>
      <c r="JYH55" s="180"/>
      <c r="JYI55" s="180"/>
      <c r="JYJ55" s="180"/>
      <c r="JYK55" s="180"/>
      <c r="JYL55" s="180"/>
      <c r="JYM55" s="180"/>
      <c r="JYN55" s="180"/>
      <c r="JYO55" s="180"/>
      <c r="JYP55" s="180"/>
      <c r="JYQ55" s="180"/>
      <c r="JYR55" s="180"/>
      <c r="JYS55" s="180"/>
      <c r="JYT55" s="180"/>
      <c r="JYU55" s="180"/>
      <c r="JYV55" s="180"/>
      <c r="JYW55" s="180"/>
      <c r="JYX55" s="180"/>
      <c r="JYY55" s="180"/>
      <c r="JYZ55" s="180"/>
      <c r="JZA55" s="180"/>
      <c r="JZB55" s="180"/>
      <c r="JZC55" s="180"/>
      <c r="JZD55" s="180"/>
      <c r="JZE55" s="180"/>
      <c r="JZF55" s="180"/>
      <c r="JZG55" s="180"/>
      <c r="JZH55" s="180"/>
      <c r="JZI55" s="180"/>
      <c r="JZJ55" s="180"/>
      <c r="JZK55" s="180"/>
      <c r="JZL55" s="180"/>
      <c r="JZM55" s="180"/>
      <c r="JZN55" s="180"/>
      <c r="JZO55" s="180"/>
      <c r="JZP55" s="180"/>
      <c r="JZQ55" s="180"/>
      <c r="JZR55" s="180"/>
      <c r="JZS55" s="180"/>
      <c r="JZT55" s="180"/>
      <c r="JZU55" s="180"/>
      <c r="JZV55" s="180"/>
      <c r="JZW55" s="180"/>
      <c r="JZX55" s="180"/>
      <c r="JZY55" s="180"/>
      <c r="JZZ55" s="180"/>
      <c r="KAA55" s="180"/>
      <c r="KAB55" s="180"/>
      <c r="KAC55" s="180"/>
      <c r="KAD55" s="180"/>
      <c r="KAE55" s="180"/>
      <c r="KAF55" s="180"/>
      <c r="KAG55" s="180"/>
      <c r="KAH55" s="180"/>
      <c r="KAI55" s="180"/>
      <c r="KAJ55" s="180"/>
      <c r="KAK55" s="180"/>
      <c r="KAL55" s="180"/>
      <c r="KAM55" s="180"/>
      <c r="KAN55" s="180"/>
      <c r="KAO55" s="180"/>
      <c r="KAP55" s="180"/>
      <c r="KAQ55" s="180"/>
      <c r="KAR55" s="180"/>
      <c r="KAS55" s="180"/>
      <c r="KAT55" s="180"/>
      <c r="KAU55" s="180"/>
      <c r="KAV55" s="180"/>
      <c r="KAW55" s="180"/>
      <c r="KAX55" s="180"/>
      <c r="KAY55" s="180"/>
      <c r="KAZ55" s="180"/>
      <c r="KBA55" s="180"/>
      <c r="KBB55" s="180"/>
      <c r="KBC55" s="180"/>
      <c r="KBD55" s="180"/>
      <c r="KBE55" s="180"/>
      <c r="KBF55" s="180"/>
      <c r="KBG55" s="180"/>
      <c r="KBH55" s="180"/>
      <c r="KBI55" s="180"/>
      <c r="KBJ55" s="180"/>
      <c r="KBK55" s="180"/>
      <c r="KBL55" s="180"/>
      <c r="KBM55" s="180"/>
      <c r="KBN55" s="180"/>
      <c r="KBO55" s="180"/>
      <c r="KBP55" s="180"/>
      <c r="KBQ55" s="180"/>
      <c r="KBR55" s="180"/>
      <c r="KBS55" s="180"/>
      <c r="KBT55" s="180"/>
      <c r="KBU55" s="180"/>
      <c r="KBV55" s="180"/>
      <c r="KBW55" s="180"/>
      <c r="KBX55" s="180"/>
      <c r="KBY55" s="180"/>
      <c r="KBZ55" s="180"/>
      <c r="KCA55" s="180"/>
      <c r="KCB55" s="180"/>
      <c r="KCC55" s="180"/>
      <c r="KCD55" s="180"/>
      <c r="KCE55" s="180"/>
      <c r="KCF55" s="180"/>
      <c r="KCG55" s="180"/>
      <c r="KCH55" s="180"/>
      <c r="KCI55" s="180"/>
      <c r="KCJ55" s="180"/>
      <c r="KCK55" s="180"/>
      <c r="KCL55" s="180"/>
      <c r="KCM55" s="180"/>
      <c r="KCN55" s="180"/>
      <c r="KCO55" s="180"/>
      <c r="KCP55" s="180"/>
      <c r="KCQ55" s="180"/>
      <c r="KCR55" s="180"/>
      <c r="KCS55" s="180"/>
      <c r="KCT55" s="180"/>
      <c r="KCU55" s="180"/>
      <c r="KCV55" s="180"/>
      <c r="KCW55" s="180"/>
      <c r="KCX55" s="180"/>
      <c r="KCY55" s="180"/>
      <c r="KCZ55" s="180"/>
      <c r="KDA55" s="180"/>
      <c r="KDB55" s="180"/>
      <c r="KDC55" s="180"/>
      <c r="KDD55" s="180"/>
      <c r="KDE55" s="180"/>
      <c r="KDF55" s="180"/>
      <c r="KDG55" s="180"/>
      <c r="KDH55" s="180"/>
      <c r="KDI55" s="180"/>
      <c r="KDJ55" s="180"/>
      <c r="KDK55" s="180"/>
      <c r="KDL55" s="180"/>
      <c r="KDM55" s="180"/>
      <c r="KDN55" s="180"/>
      <c r="KDO55" s="180"/>
      <c r="KDP55" s="180"/>
      <c r="KDQ55" s="180"/>
      <c r="KDR55" s="180"/>
      <c r="KDS55" s="180"/>
      <c r="KDT55" s="180"/>
      <c r="KDU55" s="180"/>
      <c r="KDV55" s="180"/>
      <c r="KDW55" s="180"/>
      <c r="KDX55" s="180"/>
      <c r="KDY55" s="180"/>
      <c r="KDZ55" s="180"/>
      <c r="KEA55" s="180"/>
      <c r="KEB55" s="180"/>
      <c r="KEC55" s="180"/>
      <c r="KED55" s="180"/>
      <c r="KEE55" s="180"/>
      <c r="KEF55" s="180"/>
      <c r="KEG55" s="180"/>
      <c r="KEH55" s="180"/>
      <c r="KEI55" s="180"/>
      <c r="KEJ55" s="180"/>
      <c r="KEK55" s="180"/>
      <c r="KEL55" s="180"/>
      <c r="KEM55" s="180"/>
      <c r="KEN55" s="180"/>
      <c r="KEO55" s="180"/>
      <c r="KEP55" s="180"/>
      <c r="KEQ55" s="180"/>
      <c r="KER55" s="180"/>
      <c r="KES55" s="180"/>
      <c r="KET55" s="180"/>
      <c r="KEU55" s="180"/>
      <c r="KEV55" s="180"/>
      <c r="KEW55" s="180"/>
      <c r="KEX55" s="180"/>
      <c r="KEY55" s="180"/>
      <c r="KEZ55" s="180"/>
      <c r="KFA55" s="180"/>
      <c r="KFB55" s="180"/>
      <c r="KFC55" s="180"/>
      <c r="KFD55" s="180"/>
      <c r="KFE55" s="180"/>
      <c r="KFF55" s="180"/>
      <c r="KFG55" s="180"/>
      <c r="KFH55" s="180"/>
      <c r="KFI55" s="180"/>
      <c r="KFJ55" s="180"/>
      <c r="KFK55" s="180"/>
      <c r="KFL55" s="180"/>
      <c r="KFM55" s="180"/>
      <c r="KFN55" s="180"/>
      <c r="KFO55" s="180"/>
      <c r="KFP55" s="180"/>
      <c r="KFQ55" s="180"/>
      <c r="KFR55" s="180"/>
      <c r="KFS55" s="180"/>
      <c r="KFT55" s="180"/>
      <c r="KFU55" s="180"/>
      <c r="KFV55" s="180"/>
      <c r="KFW55" s="180"/>
      <c r="KFX55" s="180"/>
      <c r="KFY55" s="180"/>
      <c r="KFZ55" s="180"/>
      <c r="KGA55" s="180"/>
      <c r="KGB55" s="180"/>
      <c r="KGC55" s="180"/>
      <c r="KGD55" s="180"/>
      <c r="KGE55" s="180"/>
      <c r="KGF55" s="180"/>
      <c r="KGG55" s="180"/>
      <c r="KGH55" s="180"/>
      <c r="KGI55" s="180"/>
      <c r="KGJ55" s="180"/>
      <c r="KGK55" s="180"/>
      <c r="KGL55" s="180"/>
      <c r="KGM55" s="180"/>
      <c r="KGN55" s="180"/>
      <c r="KGO55" s="180"/>
      <c r="KGP55" s="180"/>
      <c r="KGQ55" s="180"/>
      <c r="KGR55" s="180"/>
      <c r="KGS55" s="180"/>
      <c r="KGT55" s="180"/>
      <c r="KGU55" s="180"/>
      <c r="KGV55" s="180"/>
      <c r="KGW55" s="180"/>
      <c r="KGX55" s="180"/>
      <c r="KGY55" s="180"/>
      <c r="KGZ55" s="180"/>
      <c r="KHA55" s="180"/>
      <c r="KHB55" s="180"/>
      <c r="KHC55" s="180"/>
      <c r="KHD55" s="180"/>
      <c r="KHE55" s="180"/>
      <c r="KHF55" s="180"/>
      <c r="KHG55" s="180"/>
      <c r="KHH55" s="180"/>
      <c r="KHI55" s="180"/>
      <c r="KHJ55" s="180"/>
      <c r="KHK55" s="180"/>
      <c r="KHL55" s="180"/>
      <c r="KHM55" s="180"/>
      <c r="KHN55" s="180"/>
      <c r="KHO55" s="180"/>
      <c r="KHP55" s="180"/>
      <c r="KHQ55" s="180"/>
      <c r="KHR55" s="180"/>
      <c r="KHS55" s="180"/>
      <c r="KHT55" s="180"/>
      <c r="KHU55" s="180"/>
      <c r="KHV55" s="180"/>
      <c r="KHW55" s="180"/>
      <c r="KHX55" s="180"/>
      <c r="KHY55" s="180"/>
      <c r="KHZ55" s="180"/>
      <c r="KIA55" s="180"/>
      <c r="KIB55" s="180"/>
      <c r="KIC55" s="180"/>
      <c r="KID55" s="180"/>
      <c r="KIE55" s="180"/>
      <c r="KIF55" s="180"/>
      <c r="KIG55" s="180"/>
      <c r="KIH55" s="180"/>
      <c r="KII55" s="180"/>
      <c r="KIJ55" s="180"/>
      <c r="KIK55" s="180"/>
      <c r="KIL55" s="180"/>
      <c r="KIM55" s="180"/>
      <c r="KIN55" s="180"/>
      <c r="KIO55" s="180"/>
      <c r="KIP55" s="180"/>
      <c r="KIQ55" s="180"/>
      <c r="KIR55" s="180"/>
      <c r="KIS55" s="180"/>
      <c r="KIT55" s="180"/>
      <c r="KIU55" s="180"/>
      <c r="KIV55" s="180"/>
      <c r="KIW55" s="180"/>
      <c r="KIX55" s="180"/>
      <c r="KIY55" s="180"/>
      <c r="KIZ55" s="180"/>
      <c r="KJA55" s="180"/>
      <c r="KJB55" s="180"/>
      <c r="KJC55" s="180"/>
      <c r="KJD55" s="180"/>
      <c r="KJE55" s="180"/>
      <c r="KJF55" s="180"/>
      <c r="KJG55" s="180"/>
      <c r="KJH55" s="180"/>
      <c r="KJI55" s="180"/>
      <c r="KJJ55" s="180"/>
      <c r="KJK55" s="180"/>
      <c r="KJL55" s="180"/>
      <c r="KJM55" s="180"/>
      <c r="KJN55" s="180"/>
      <c r="KJO55" s="180"/>
      <c r="KJP55" s="180"/>
      <c r="KJQ55" s="180"/>
      <c r="KJR55" s="180"/>
      <c r="KJS55" s="180"/>
      <c r="KJT55" s="180"/>
      <c r="KJU55" s="180"/>
      <c r="KJV55" s="180"/>
      <c r="KJW55" s="180"/>
      <c r="KJX55" s="180"/>
      <c r="KJY55" s="180"/>
      <c r="KJZ55" s="180"/>
      <c r="KKA55" s="180"/>
      <c r="KKB55" s="180"/>
      <c r="KKC55" s="180"/>
      <c r="KKD55" s="180"/>
      <c r="KKE55" s="180"/>
      <c r="KKF55" s="180"/>
      <c r="KKG55" s="180"/>
      <c r="KKH55" s="180"/>
      <c r="KKI55" s="180"/>
      <c r="KKJ55" s="180"/>
      <c r="KKK55" s="180"/>
      <c r="KKL55" s="180"/>
      <c r="KKM55" s="180"/>
      <c r="KKN55" s="180"/>
      <c r="KKO55" s="180"/>
      <c r="KKP55" s="180"/>
      <c r="KKQ55" s="180"/>
      <c r="KKR55" s="180"/>
      <c r="KKS55" s="180"/>
      <c r="KKT55" s="180"/>
      <c r="KKU55" s="180"/>
      <c r="KKV55" s="180"/>
      <c r="KKW55" s="180"/>
      <c r="KKX55" s="180"/>
      <c r="KKY55" s="180"/>
      <c r="KKZ55" s="180"/>
      <c r="KLA55" s="180"/>
      <c r="KLB55" s="180"/>
      <c r="KLC55" s="180"/>
      <c r="KLD55" s="180"/>
      <c r="KLE55" s="180"/>
      <c r="KLF55" s="180"/>
      <c r="KLG55" s="180"/>
      <c r="KLH55" s="180"/>
      <c r="KLI55" s="180"/>
      <c r="KLJ55" s="180"/>
      <c r="KLK55" s="180"/>
      <c r="KLL55" s="180"/>
      <c r="KLM55" s="180"/>
      <c r="KLN55" s="180"/>
      <c r="KLO55" s="180"/>
      <c r="KLP55" s="180"/>
      <c r="KLQ55" s="180"/>
      <c r="KLR55" s="180"/>
      <c r="KLS55" s="180"/>
      <c r="KLT55" s="180"/>
      <c r="KLU55" s="180"/>
      <c r="KLV55" s="180"/>
      <c r="KLW55" s="180"/>
      <c r="KLX55" s="180"/>
      <c r="KLY55" s="180"/>
      <c r="KLZ55" s="180"/>
      <c r="KMA55" s="180"/>
      <c r="KMB55" s="180"/>
      <c r="KMC55" s="180"/>
      <c r="KMD55" s="180"/>
      <c r="KME55" s="180"/>
      <c r="KMF55" s="180"/>
      <c r="KMG55" s="180"/>
      <c r="KMH55" s="180"/>
      <c r="KMI55" s="180"/>
      <c r="KMJ55" s="180"/>
      <c r="KMK55" s="180"/>
      <c r="KML55" s="180"/>
      <c r="KMM55" s="180"/>
      <c r="KMN55" s="180"/>
      <c r="KMO55" s="180"/>
      <c r="KMP55" s="180"/>
      <c r="KMQ55" s="180"/>
      <c r="KMR55" s="180"/>
      <c r="KMS55" s="180"/>
      <c r="KMT55" s="180"/>
      <c r="KMU55" s="180"/>
      <c r="KMV55" s="180"/>
      <c r="KMW55" s="180"/>
      <c r="KMX55" s="180"/>
      <c r="KMY55" s="180"/>
      <c r="KMZ55" s="180"/>
      <c r="KNA55" s="180"/>
      <c r="KNB55" s="180"/>
      <c r="KNC55" s="180"/>
      <c r="KND55" s="180"/>
      <c r="KNE55" s="180"/>
      <c r="KNF55" s="180"/>
      <c r="KNG55" s="180"/>
      <c r="KNH55" s="180"/>
      <c r="KNI55" s="180"/>
      <c r="KNJ55" s="180"/>
      <c r="KNK55" s="180"/>
      <c r="KNL55" s="180"/>
      <c r="KNM55" s="180"/>
      <c r="KNN55" s="180"/>
      <c r="KNO55" s="180"/>
      <c r="KNP55" s="180"/>
      <c r="KNQ55" s="180"/>
      <c r="KNR55" s="180"/>
      <c r="KNS55" s="180"/>
      <c r="KNT55" s="180"/>
      <c r="KNU55" s="180"/>
      <c r="KNV55" s="180"/>
      <c r="KNW55" s="180"/>
      <c r="KNX55" s="180"/>
      <c r="KNY55" s="180"/>
      <c r="KNZ55" s="180"/>
      <c r="KOA55" s="180"/>
      <c r="KOB55" s="180"/>
      <c r="KOC55" s="180"/>
      <c r="KOD55" s="180"/>
      <c r="KOE55" s="180"/>
      <c r="KOF55" s="180"/>
      <c r="KOG55" s="180"/>
      <c r="KOH55" s="180"/>
      <c r="KOI55" s="180"/>
      <c r="KOJ55" s="180"/>
      <c r="KOK55" s="180"/>
      <c r="KOL55" s="180"/>
      <c r="KOM55" s="180"/>
      <c r="KON55" s="180"/>
      <c r="KOO55" s="180"/>
      <c r="KOP55" s="180"/>
      <c r="KOQ55" s="180"/>
      <c r="KOR55" s="180"/>
      <c r="KOS55" s="180"/>
      <c r="KOT55" s="180"/>
      <c r="KOU55" s="180"/>
      <c r="KOV55" s="180"/>
      <c r="KOW55" s="180"/>
      <c r="KOX55" s="180"/>
      <c r="KOY55" s="180"/>
      <c r="KOZ55" s="180"/>
      <c r="KPA55" s="180"/>
      <c r="KPB55" s="180"/>
      <c r="KPC55" s="180"/>
      <c r="KPD55" s="180"/>
      <c r="KPE55" s="180"/>
      <c r="KPF55" s="180"/>
      <c r="KPG55" s="180"/>
      <c r="KPH55" s="180"/>
      <c r="KPI55" s="180"/>
      <c r="KPJ55" s="180"/>
      <c r="KPK55" s="180"/>
      <c r="KPL55" s="180"/>
      <c r="KPM55" s="180"/>
      <c r="KPN55" s="180"/>
      <c r="KPO55" s="180"/>
      <c r="KPP55" s="180"/>
      <c r="KPQ55" s="180"/>
      <c r="KPR55" s="180"/>
      <c r="KPS55" s="180"/>
      <c r="KPT55" s="180"/>
      <c r="KPU55" s="180"/>
      <c r="KPV55" s="180"/>
      <c r="KPW55" s="180"/>
      <c r="KPX55" s="180"/>
      <c r="KPY55" s="180"/>
      <c r="KPZ55" s="180"/>
      <c r="KQA55" s="180"/>
      <c r="KQB55" s="180"/>
      <c r="KQC55" s="180"/>
      <c r="KQD55" s="180"/>
      <c r="KQE55" s="180"/>
      <c r="KQF55" s="180"/>
      <c r="KQG55" s="180"/>
      <c r="KQH55" s="180"/>
      <c r="KQI55" s="180"/>
      <c r="KQJ55" s="180"/>
      <c r="KQK55" s="180"/>
      <c r="KQL55" s="180"/>
      <c r="KQM55" s="180"/>
      <c r="KQN55" s="180"/>
      <c r="KQO55" s="180"/>
      <c r="KQP55" s="180"/>
      <c r="KQQ55" s="180"/>
      <c r="KQR55" s="180"/>
      <c r="KQS55" s="180"/>
      <c r="KQT55" s="180"/>
      <c r="KQU55" s="180"/>
      <c r="KQV55" s="180"/>
      <c r="KQW55" s="180"/>
      <c r="KQX55" s="180"/>
      <c r="KQY55" s="180"/>
      <c r="KQZ55" s="180"/>
      <c r="KRA55" s="180"/>
      <c r="KRB55" s="180"/>
      <c r="KRC55" s="180"/>
      <c r="KRD55" s="180"/>
      <c r="KRE55" s="180"/>
      <c r="KRF55" s="180"/>
      <c r="KRG55" s="180"/>
      <c r="KRH55" s="180"/>
      <c r="KRI55" s="180"/>
      <c r="KRJ55" s="180"/>
      <c r="KRK55" s="180"/>
      <c r="KRL55" s="180"/>
      <c r="KRM55" s="180"/>
      <c r="KRN55" s="180"/>
      <c r="KRO55" s="180"/>
      <c r="KRP55" s="180"/>
      <c r="KRQ55" s="180"/>
      <c r="KRR55" s="180"/>
      <c r="KRS55" s="180"/>
      <c r="KRT55" s="180"/>
      <c r="KRU55" s="180"/>
      <c r="KRV55" s="180"/>
      <c r="KRW55" s="180"/>
      <c r="KRX55" s="180"/>
      <c r="KRY55" s="180"/>
      <c r="KRZ55" s="180"/>
      <c r="KSA55" s="180"/>
      <c r="KSB55" s="180"/>
      <c r="KSC55" s="180"/>
      <c r="KSD55" s="180"/>
      <c r="KSE55" s="180"/>
      <c r="KSF55" s="180"/>
      <c r="KSG55" s="180"/>
      <c r="KSH55" s="180"/>
      <c r="KSI55" s="180"/>
      <c r="KSJ55" s="180"/>
      <c r="KSK55" s="180"/>
      <c r="KSL55" s="180"/>
      <c r="KSM55" s="180"/>
      <c r="KSN55" s="180"/>
      <c r="KSO55" s="180"/>
      <c r="KSP55" s="180"/>
      <c r="KSQ55" s="180"/>
      <c r="KSR55" s="180"/>
      <c r="KSS55" s="180"/>
      <c r="KST55" s="180"/>
      <c r="KSU55" s="180"/>
      <c r="KSV55" s="180"/>
      <c r="KSW55" s="180"/>
      <c r="KSX55" s="180"/>
      <c r="KSY55" s="180"/>
      <c r="KSZ55" s="180"/>
      <c r="KTA55" s="180"/>
      <c r="KTB55" s="180"/>
      <c r="KTC55" s="180"/>
      <c r="KTD55" s="180"/>
      <c r="KTE55" s="180"/>
      <c r="KTF55" s="180"/>
      <c r="KTG55" s="180"/>
      <c r="KTH55" s="180"/>
      <c r="KTI55" s="180"/>
      <c r="KTJ55" s="180"/>
      <c r="KTK55" s="180"/>
      <c r="KTL55" s="180"/>
      <c r="KTM55" s="180"/>
      <c r="KTN55" s="180"/>
      <c r="KTO55" s="180"/>
      <c r="KTP55" s="180"/>
      <c r="KTQ55" s="180"/>
      <c r="KTR55" s="180"/>
      <c r="KTS55" s="180"/>
      <c r="KTT55" s="180"/>
      <c r="KTU55" s="180"/>
      <c r="KTV55" s="180"/>
      <c r="KTW55" s="180"/>
      <c r="KTX55" s="180"/>
      <c r="KTY55" s="180"/>
      <c r="KTZ55" s="180"/>
      <c r="KUA55" s="180"/>
      <c r="KUB55" s="180"/>
      <c r="KUC55" s="180"/>
      <c r="KUD55" s="180"/>
      <c r="KUE55" s="180"/>
      <c r="KUF55" s="180"/>
      <c r="KUG55" s="180"/>
      <c r="KUH55" s="180"/>
      <c r="KUI55" s="180"/>
      <c r="KUJ55" s="180"/>
      <c r="KUK55" s="180"/>
      <c r="KUL55" s="180"/>
      <c r="KUM55" s="180"/>
      <c r="KUN55" s="180"/>
      <c r="KUO55" s="180"/>
      <c r="KUP55" s="180"/>
      <c r="KUQ55" s="180"/>
      <c r="KUR55" s="180"/>
      <c r="KUS55" s="180"/>
      <c r="KUT55" s="180"/>
      <c r="KUU55" s="180"/>
      <c r="KUV55" s="180"/>
      <c r="KUW55" s="180"/>
      <c r="KUX55" s="180"/>
      <c r="KUY55" s="180"/>
      <c r="KUZ55" s="180"/>
      <c r="KVA55" s="180"/>
      <c r="KVB55" s="180"/>
      <c r="KVC55" s="180"/>
      <c r="KVD55" s="180"/>
      <c r="KVE55" s="180"/>
      <c r="KVF55" s="180"/>
      <c r="KVG55" s="180"/>
      <c r="KVH55" s="180"/>
      <c r="KVI55" s="180"/>
      <c r="KVJ55" s="180"/>
      <c r="KVK55" s="180"/>
      <c r="KVL55" s="180"/>
      <c r="KVM55" s="180"/>
      <c r="KVN55" s="180"/>
      <c r="KVO55" s="180"/>
      <c r="KVP55" s="180"/>
      <c r="KVQ55" s="180"/>
      <c r="KVR55" s="180"/>
      <c r="KVS55" s="180"/>
      <c r="KVT55" s="180"/>
      <c r="KVU55" s="180"/>
      <c r="KVV55" s="180"/>
      <c r="KVW55" s="180"/>
      <c r="KVX55" s="180"/>
      <c r="KVY55" s="180"/>
      <c r="KVZ55" s="180"/>
      <c r="KWA55" s="180"/>
      <c r="KWB55" s="180"/>
      <c r="KWC55" s="180"/>
      <c r="KWD55" s="180"/>
      <c r="KWE55" s="180"/>
      <c r="KWF55" s="180"/>
      <c r="KWG55" s="180"/>
      <c r="KWH55" s="180"/>
      <c r="KWI55" s="180"/>
      <c r="KWJ55" s="180"/>
      <c r="KWK55" s="180"/>
      <c r="KWL55" s="180"/>
      <c r="KWM55" s="180"/>
      <c r="KWN55" s="180"/>
      <c r="KWO55" s="180"/>
      <c r="KWP55" s="180"/>
      <c r="KWQ55" s="180"/>
      <c r="KWR55" s="180"/>
      <c r="KWS55" s="180"/>
      <c r="KWT55" s="180"/>
      <c r="KWU55" s="180"/>
      <c r="KWV55" s="180"/>
      <c r="KWW55" s="180"/>
      <c r="KWX55" s="180"/>
      <c r="KWY55" s="180"/>
      <c r="KWZ55" s="180"/>
      <c r="KXA55" s="180"/>
      <c r="KXB55" s="180"/>
      <c r="KXC55" s="180"/>
      <c r="KXD55" s="180"/>
      <c r="KXE55" s="180"/>
      <c r="KXF55" s="180"/>
      <c r="KXG55" s="180"/>
      <c r="KXH55" s="180"/>
      <c r="KXI55" s="180"/>
      <c r="KXJ55" s="180"/>
      <c r="KXK55" s="180"/>
      <c r="KXL55" s="180"/>
      <c r="KXM55" s="180"/>
      <c r="KXN55" s="180"/>
      <c r="KXO55" s="180"/>
      <c r="KXP55" s="180"/>
      <c r="KXQ55" s="180"/>
      <c r="KXR55" s="180"/>
      <c r="KXS55" s="180"/>
      <c r="KXT55" s="180"/>
      <c r="KXU55" s="180"/>
      <c r="KXV55" s="180"/>
      <c r="KXW55" s="180"/>
      <c r="KXX55" s="180"/>
      <c r="KXY55" s="180"/>
      <c r="KXZ55" s="180"/>
      <c r="KYA55" s="180"/>
      <c r="KYB55" s="180"/>
      <c r="KYC55" s="180"/>
      <c r="KYD55" s="180"/>
      <c r="KYE55" s="180"/>
      <c r="KYF55" s="180"/>
      <c r="KYG55" s="180"/>
      <c r="KYH55" s="180"/>
      <c r="KYI55" s="180"/>
      <c r="KYJ55" s="180"/>
      <c r="KYK55" s="180"/>
      <c r="KYL55" s="180"/>
      <c r="KYM55" s="180"/>
      <c r="KYN55" s="180"/>
      <c r="KYO55" s="180"/>
      <c r="KYP55" s="180"/>
      <c r="KYQ55" s="180"/>
      <c r="KYR55" s="180"/>
      <c r="KYS55" s="180"/>
      <c r="KYT55" s="180"/>
      <c r="KYU55" s="180"/>
      <c r="KYV55" s="180"/>
      <c r="KYW55" s="180"/>
      <c r="KYX55" s="180"/>
      <c r="KYY55" s="180"/>
      <c r="KYZ55" s="180"/>
      <c r="KZA55" s="180"/>
      <c r="KZB55" s="180"/>
      <c r="KZC55" s="180"/>
      <c r="KZD55" s="180"/>
      <c r="KZE55" s="180"/>
      <c r="KZF55" s="180"/>
      <c r="KZG55" s="180"/>
      <c r="KZH55" s="180"/>
      <c r="KZI55" s="180"/>
      <c r="KZJ55" s="180"/>
      <c r="KZK55" s="180"/>
      <c r="KZL55" s="180"/>
      <c r="KZM55" s="180"/>
      <c r="KZN55" s="180"/>
      <c r="KZO55" s="180"/>
      <c r="KZP55" s="180"/>
      <c r="KZQ55" s="180"/>
      <c r="KZR55" s="180"/>
      <c r="KZS55" s="180"/>
      <c r="KZT55" s="180"/>
      <c r="KZU55" s="180"/>
      <c r="KZV55" s="180"/>
      <c r="KZW55" s="180"/>
      <c r="KZX55" s="180"/>
      <c r="KZY55" s="180"/>
      <c r="KZZ55" s="180"/>
      <c r="LAA55" s="180"/>
      <c r="LAB55" s="180"/>
      <c r="LAC55" s="180"/>
      <c r="LAD55" s="180"/>
      <c r="LAE55" s="180"/>
      <c r="LAF55" s="180"/>
      <c r="LAG55" s="180"/>
      <c r="LAH55" s="180"/>
      <c r="LAI55" s="180"/>
      <c r="LAJ55" s="180"/>
      <c r="LAK55" s="180"/>
      <c r="LAL55" s="180"/>
      <c r="LAM55" s="180"/>
      <c r="LAN55" s="180"/>
      <c r="LAO55" s="180"/>
      <c r="LAP55" s="180"/>
      <c r="LAQ55" s="180"/>
      <c r="LAR55" s="180"/>
      <c r="LAS55" s="180"/>
      <c r="LAT55" s="180"/>
      <c r="LAU55" s="180"/>
      <c r="LAV55" s="180"/>
      <c r="LAW55" s="180"/>
      <c r="LAX55" s="180"/>
      <c r="LAY55" s="180"/>
      <c r="LAZ55" s="180"/>
      <c r="LBA55" s="180"/>
      <c r="LBB55" s="180"/>
      <c r="LBC55" s="180"/>
      <c r="LBD55" s="180"/>
      <c r="LBE55" s="180"/>
      <c r="LBF55" s="180"/>
      <c r="LBG55" s="180"/>
      <c r="LBH55" s="180"/>
      <c r="LBI55" s="180"/>
      <c r="LBJ55" s="180"/>
      <c r="LBK55" s="180"/>
      <c r="LBL55" s="180"/>
      <c r="LBM55" s="180"/>
      <c r="LBN55" s="180"/>
      <c r="LBO55" s="180"/>
      <c r="LBP55" s="180"/>
      <c r="LBQ55" s="180"/>
      <c r="LBR55" s="180"/>
      <c r="LBS55" s="180"/>
      <c r="LBT55" s="180"/>
      <c r="LBU55" s="180"/>
      <c r="LBV55" s="180"/>
      <c r="LBW55" s="180"/>
      <c r="LBX55" s="180"/>
      <c r="LBY55" s="180"/>
      <c r="LBZ55" s="180"/>
      <c r="LCA55" s="180"/>
      <c r="LCB55" s="180"/>
      <c r="LCC55" s="180"/>
      <c r="LCD55" s="180"/>
      <c r="LCE55" s="180"/>
      <c r="LCF55" s="180"/>
      <c r="LCG55" s="180"/>
      <c r="LCH55" s="180"/>
      <c r="LCI55" s="180"/>
      <c r="LCJ55" s="180"/>
      <c r="LCK55" s="180"/>
      <c r="LCL55" s="180"/>
      <c r="LCM55" s="180"/>
      <c r="LCN55" s="180"/>
      <c r="LCO55" s="180"/>
      <c r="LCP55" s="180"/>
      <c r="LCQ55" s="180"/>
      <c r="LCR55" s="180"/>
      <c r="LCS55" s="180"/>
      <c r="LCT55" s="180"/>
      <c r="LCU55" s="180"/>
      <c r="LCV55" s="180"/>
      <c r="LCW55" s="180"/>
      <c r="LCX55" s="180"/>
      <c r="LCY55" s="180"/>
      <c r="LCZ55" s="180"/>
      <c r="LDA55" s="180"/>
      <c r="LDB55" s="180"/>
      <c r="LDC55" s="180"/>
      <c r="LDD55" s="180"/>
      <c r="LDE55" s="180"/>
      <c r="LDF55" s="180"/>
      <c r="LDG55" s="180"/>
      <c r="LDH55" s="180"/>
      <c r="LDI55" s="180"/>
      <c r="LDJ55" s="180"/>
      <c r="LDK55" s="180"/>
      <c r="LDL55" s="180"/>
      <c r="LDM55" s="180"/>
      <c r="LDN55" s="180"/>
      <c r="LDO55" s="180"/>
      <c r="LDP55" s="180"/>
      <c r="LDQ55" s="180"/>
      <c r="LDR55" s="180"/>
      <c r="LDS55" s="180"/>
      <c r="LDT55" s="180"/>
      <c r="LDU55" s="180"/>
      <c r="LDV55" s="180"/>
      <c r="LDW55" s="180"/>
      <c r="LDX55" s="180"/>
      <c r="LDY55" s="180"/>
      <c r="LDZ55" s="180"/>
      <c r="LEA55" s="180"/>
      <c r="LEB55" s="180"/>
      <c r="LEC55" s="180"/>
      <c r="LED55" s="180"/>
      <c r="LEE55" s="180"/>
      <c r="LEF55" s="180"/>
      <c r="LEG55" s="180"/>
      <c r="LEH55" s="180"/>
      <c r="LEI55" s="180"/>
      <c r="LEJ55" s="180"/>
      <c r="LEK55" s="180"/>
      <c r="LEL55" s="180"/>
      <c r="LEM55" s="180"/>
      <c r="LEN55" s="180"/>
      <c r="LEO55" s="180"/>
      <c r="LEP55" s="180"/>
      <c r="LEQ55" s="180"/>
      <c r="LER55" s="180"/>
      <c r="LES55" s="180"/>
      <c r="LET55" s="180"/>
      <c r="LEU55" s="180"/>
      <c r="LEV55" s="180"/>
      <c r="LEW55" s="180"/>
      <c r="LEX55" s="180"/>
      <c r="LEY55" s="180"/>
      <c r="LEZ55" s="180"/>
      <c r="LFA55" s="180"/>
      <c r="LFB55" s="180"/>
      <c r="LFC55" s="180"/>
      <c r="LFD55" s="180"/>
      <c r="LFE55" s="180"/>
      <c r="LFF55" s="180"/>
      <c r="LFG55" s="180"/>
      <c r="LFH55" s="180"/>
      <c r="LFI55" s="180"/>
      <c r="LFJ55" s="180"/>
      <c r="LFK55" s="180"/>
      <c r="LFL55" s="180"/>
      <c r="LFM55" s="180"/>
      <c r="LFN55" s="180"/>
      <c r="LFO55" s="180"/>
      <c r="LFP55" s="180"/>
      <c r="LFQ55" s="180"/>
      <c r="LFR55" s="180"/>
      <c r="LFS55" s="180"/>
      <c r="LFT55" s="180"/>
      <c r="LFU55" s="180"/>
      <c r="LFV55" s="180"/>
      <c r="LFW55" s="180"/>
      <c r="LFX55" s="180"/>
      <c r="LFY55" s="180"/>
      <c r="LFZ55" s="180"/>
      <c r="LGA55" s="180"/>
      <c r="LGB55" s="180"/>
      <c r="LGC55" s="180"/>
      <c r="LGD55" s="180"/>
      <c r="LGE55" s="180"/>
      <c r="LGF55" s="180"/>
      <c r="LGG55" s="180"/>
      <c r="LGH55" s="180"/>
      <c r="LGI55" s="180"/>
      <c r="LGJ55" s="180"/>
      <c r="LGK55" s="180"/>
      <c r="LGL55" s="180"/>
      <c r="LGM55" s="180"/>
      <c r="LGN55" s="180"/>
      <c r="LGO55" s="180"/>
      <c r="LGP55" s="180"/>
      <c r="LGQ55" s="180"/>
      <c r="LGR55" s="180"/>
      <c r="LGS55" s="180"/>
      <c r="LGT55" s="180"/>
      <c r="LGU55" s="180"/>
      <c r="LGV55" s="180"/>
      <c r="LGW55" s="180"/>
      <c r="LGX55" s="180"/>
      <c r="LGY55" s="180"/>
      <c r="LGZ55" s="180"/>
      <c r="LHA55" s="180"/>
      <c r="LHB55" s="180"/>
      <c r="LHC55" s="180"/>
      <c r="LHD55" s="180"/>
      <c r="LHE55" s="180"/>
      <c r="LHF55" s="180"/>
      <c r="LHG55" s="180"/>
      <c r="LHH55" s="180"/>
      <c r="LHI55" s="180"/>
      <c r="LHJ55" s="180"/>
      <c r="LHK55" s="180"/>
      <c r="LHL55" s="180"/>
      <c r="LHM55" s="180"/>
      <c r="LHN55" s="180"/>
      <c r="LHO55" s="180"/>
      <c r="LHP55" s="180"/>
      <c r="LHQ55" s="180"/>
      <c r="LHR55" s="180"/>
      <c r="LHS55" s="180"/>
      <c r="LHT55" s="180"/>
      <c r="LHU55" s="180"/>
      <c r="LHV55" s="180"/>
      <c r="LHW55" s="180"/>
      <c r="LHX55" s="180"/>
      <c r="LHY55" s="180"/>
      <c r="LHZ55" s="180"/>
      <c r="LIA55" s="180"/>
      <c r="LIB55" s="180"/>
      <c r="LIC55" s="180"/>
      <c r="LID55" s="180"/>
      <c r="LIE55" s="180"/>
      <c r="LIF55" s="180"/>
      <c r="LIG55" s="180"/>
      <c r="LIH55" s="180"/>
      <c r="LII55" s="180"/>
      <c r="LIJ55" s="180"/>
      <c r="LIK55" s="180"/>
      <c r="LIL55" s="180"/>
      <c r="LIM55" s="180"/>
      <c r="LIN55" s="180"/>
      <c r="LIO55" s="180"/>
      <c r="LIP55" s="180"/>
      <c r="LIQ55" s="180"/>
      <c r="LIR55" s="180"/>
      <c r="LIS55" s="180"/>
      <c r="LIT55" s="180"/>
      <c r="LIU55" s="180"/>
      <c r="LIV55" s="180"/>
      <c r="LIW55" s="180"/>
      <c r="LIX55" s="180"/>
      <c r="LIY55" s="180"/>
      <c r="LIZ55" s="180"/>
      <c r="LJA55" s="180"/>
      <c r="LJB55" s="180"/>
      <c r="LJC55" s="180"/>
      <c r="LJD55" s="180"/>
      <c r="LJE55" s="180"/>
      <c r="LJF55" s="180"/>
      <c r="LJG55" s="180"/>
      <c r="LJH55" s="180"/>
      <c r="LJI55" s="180"/>
      <c r="LJJ55" s="180"/>
      <c r="LJK55" s="180"/>
      <c r="LJL55" s="180"/>
      <c r="LJM55" s="180"/>
      <c r="LJN55" s="180"/>
      <c r="LJO55" s="180"/>
      <c r="LJP55" s="180"/>
      <c r="LJQ55" s="180"/>
      <c r="LJR55" s="180"/>
      <c r="LJS55" s="180"/>
      <c r="LJT55" s="180"/>
      <c r="LJU55" s="180"/>
      <c r="LJV55" s="180"/>
      <c r="LJW55" s="180"/>
      <c r="LJX55" s="180"/>
      <c r="LJY55" s="180"/>
      <c r="LJZ55" s="180"/>
      <c r="LKA55" s="180"/>
      <c r="LKB55" s="180"/>
      <c r="LKC55" s="180"/>
      <c r="LKD55" s="180"/>
      <c r="LKE55" s="180"/>
      <c r="LKF55" s="180"/>
      <c r="LKG55" s="180"/>
      <c r="LKH55" s="180"/>
      <c r="LKI55" s="180"/>
      <c r="LKJ55" s="180"/>
      <c r="LKK55" s="180"/>
      <c r="LKL55" s="180"/>
      <c r="LKM55" s="180"/>
      <c r="LKN55" s="180"/>
      <c r="LKO55" s="180"/>
      <c r="LKP55" s="180"/>
      <c r="LKQ55" s="180"/>
      <c r="LKR55" s="180"/>
      <c r="LKS55" s="180"/>
      <c r="LKT55" s="180"/>
      <c r="LKU55" s="180"/>
      <c r="LKV55" s="180"/>
      <c r="LKW55" s="180"/>
      <c r="LKX55" s="180"/>
      <c r="LKY55" s="180"/>
      <c r="LKZ55" s="180"/>
      <c r="LLA55" s="180"/>
      <c r="LLB55" s="180"/>
      <c r="LLC55" s="180"/>
      <c r="LLD55" s="180"/>
      <c r="LLE55" s="180"/>
      <c r="LLF55" s="180"/>
      <c r="LLG55" s="180"/>
      <c r="LLH55" s="180"/>
      <c r="LLI55" s="180"/>
      <c r="LLJ55" s="180"/>
      <c r="LLK55" s="180"/>
      <c r="LLL55" s="180"/>
      <c r="LLM55" s="180"/>
      <c r="LLN55" s="180"/>
      <c r="LLO55" s="180"/>
      <c r="LLP55" s="180"/>
      <c r="LLQ55" s="180"/>
      <c r="LLR55" s="180"/>
      <c r="LLS55" s="180"/>
      <c r="LLT55" s="180"/>
      <c r="LLU55" s="180"/>
      <c r="LLV55" s="180"/>
      <c r="LLW55" s="180"/>
      <c r="LLX55" s="180"/>
      <c r="LLY55" s="180"/>
      <c r="LLZ55" s="180"/>
      <c r="LMA55" s="180"/>
      <c r="LMB55" s="180"/>
      <c r="LMC55" s="180"/>
      <c r="LMD55" s="180"/>
      <c r="LME55" s="180"/>
      <c r="LMF55" s="180"/>
      <c r="LMG55" s="180"/>
      <c r="LMH55" s="180"/>
      <c r="LMI55" s="180"/>
      <c r="LMJ55" s="180"/>
      <c r="LMK55" s="180"/>
      <c r="LML55" s="180"/>
      <c r="LMM55" s="180"/>
      <c r="LMN55" s="180"/>
      <c r="LMO55" s="180"/>
      <c r="LMP55" s="180"/>
      <c r="LMQ55" s="180"/>
      <c r="LMR55" s="180"/>
      <c r="LMS55" s="180"/>
      <c r="LMT55" s="180"/>
      <c r="LMU55" s="180"/>
      <c r="LMV55" s="180"/>
      <c r="LMW55" s="180"/>
      <c r="LMX55" s="180"/>
      <c r="LMY55" s="180"/>
      <c r="LMZ55" s="180"/>
      <c r="LNA55" s="180"/>
      <c r="LNB55" s="180"/>
      <c r="LNC55" s="180"/>
      <c r="LND55" s="180"/>
      <c r="LNE55" s="180"/>
      <c r="LNF55" s="180"/>
      <c r="LNG55" s="180"/>
      <c r="LNH55" s="180"/>
      <c r="LNI55" s="180"/>
      <c r="LNJ55" s="180"/>
      <c r="LNK55" s="180"/>
      <c r="LNL55" s="180"/>
      <c r="LNM55" s="180"/>
      <c r="LNN55" s="180"/>
      <c r="LNO55" s="180"/>
      <c r="LNP55" s="180"/>
      <c r="LNQ55" s="180"/>
      <c r="LNR55" s="180"/>
      <c r="LNS55" s="180"/>
      <c r="LNT55" s="180"/>
      <c r="LNU55" s="180"/>
      <c r="LNV55" s="180"/>
      <c r="LNW55" s="180"/>
      <c r="LNX55" s="180"/>
      <c r="LNY55" s="180"/>
      <c r="LNZ55" s="180"/>
      <c r="LOA55" s="180"/>
      <c r="LOB55" s="180"/>
      <c r="LOC55" s="180"/>
      <c r="LOD55" s="180"/>
      <c r="LOE55" s="180"/>
      <c r="LOF55" s="180"/>
      <c r="LOG55" s="180"/>
      <c r="LOH55" s="180"/>
      <c r="LOI55" s="180"/>
      <c r="LOJ55" s="180"/>
      <c r="LOK55" s="180"/>
      <c r="LOL55" s="180"/>
      <c r="LOM55" s="180"/>
      <c r="LON55" s="180"/>
      <c r="LOO55" s="180"/>
      <c r="LOP55" s="180"/>
      <c r="LOQ55" s="180"/>
      <c r="LOR55" s="180"/>
      <c r="LOS55" s="180"/>
      <c r="LOT55" s="180"/>
      <c r="LOU55" s="180"/>
      <c r="LOV55" s="180"/>
      <c r="LOW55" s="180"/>
      <c r="LOX55" s="180"/>
      <c r="LOY55" s="180"/>
      <c r="LOZ55" s="180"/>
      <c r="LPA55" s="180"/>
      <c r="LPB55" s="180"/>
      <c r="LPC55" s="180"/>
      <c r="LPD55" s="180"/>
      <c r="LPE55" s="180"/>
      <c r="LPF55" s="180"/>
      <c r="LPG55" s="180"/>
      <c r="LPH55" s="180"/>
      <c r="LPI55" s="180"/>
      <c r="LPJ55" s="180"/>
      <c r="LPK55" s="180"/>
      <c r="LPL55" s="180"/>
      <c r="LPM55" s="180"/>
      <c r="LPN55" s="180"/>
      <c r="LPO55" s="180"/>
      <c r="LPP55" s="180"/>
      <c r="LPQ55" s="180"/>
      <c r="LPR55" s="180"/>
      <c r="LPS55" s="180"/>
      <c r="LPT55" s="180"/>
      <c r="LPU55" s="180"/>
      <c r="LPV55" s="180"/>
      <c r="LPW55" s="180"/>
      <c r="LPX55" s="180"/>
      <c r="LPY55" s="180"/>
      <c r="LPZ55" s="180"/>
      <c r="LQA55" s="180"/>
      <c r="LQB55" s="180"/>
      <c r="LQC55" s="180"/>
      <c r="LQD55" s="180"/>
      <c r="LQE55" s="180"/>
      <c r="LQF55" s="180"/>
      <c r="LQG55" s="180"/>
      <c r="LQH55" s="180"/>
      <c r="LQI55" s="180"/>
      <c r="LQJ55" s="180"/>
      <c r="LQK55" s="180"/>
      <c r="LQL55" s="180"/>
      <c r="LQM55" s="180"/>
      <c r="LQN55" s="180"/>
      <c r="LQO55" s="180"/>
      <c r="LQP55" s="180"/>
      <c r="LQQ55" s="180"/>
      <c r="LQR55" s="180"/>
      <c r="LQS55" s="180"/>
      <c r="LQT55" s="180"/>
      <c r="LQU55" s="180"/>
      <c r="LQV55" s="180"/>
      <c r="LQW55" s="180"/>
      <c r="LQX55" s="180"/>
      <c r="LQY55" s="180"/>
      <c r="LQZ55" s="180"/>
      <c r="LRA55" s="180"/>
      <c r="LRB55" s="180"/>
      <c r="LRC55" s="180"/>
      <c r="LRD55" s="180"/>
      <c r="LRE55" s="180"/>
      <c r="LRF55" s="180"/>
      <c r="LRG55" s="180"/>
      <c r="LRH55" s="180"/>
      <c r="LRI55" s="180"/>
      <c r="LRJ55" s="180"/>
      <c r="LRK55" s="180"/>
      <c r="LRL55" s="180"/>
      <c r="LRM55" s="180"/>
      <c r="LRN55" s="180"/>
      <c r="LRO55" s="180"/>
      <c r="LRP55" s="180"/>
      <c r="LRQ55" s="180"/>
      <c r="LRR55" s="180"/>
      <c r="LRS55" s="180"/>
      <c r="LRT55" s="180"/>
      <c r="LRU55" s="180"/>
      <c r="LRV55" s="180"/>
      <c r="LRW55" s="180"/>
      <c r="LRX55" s="180"/>
      <c r="LRY55" s="180"/>
      <c r="LRZ55" s="180"/>
      <c r="LSA55" s="180"/>
      <c r="LSB55" s="180"/>
      <c r="LSC55" s="180"/>
      <c r="LSD55" s="180"/>
      <c r="LSE55" s="180"/>
      <c r="LSF55" s="180"/>
      <c r="LSG55" s="180"/>
      <c r="LSH55" s="180"/>
      <c r="LSI55" s="180"/>
      <c r="LSJ55" s="180"/>
      <c r="LSK55" s="180"/>
      <c r="LSL55" s="180"/>
      <c r="LSM55" s="180"/>
      <c r="LSN55" s="180"/>
      <c r="LSO55" s="180"/>
      <c r="LSP55" s="180"/>
      <c r="LSQ55" s="180"/>
      <c r="LSR55" s="180"/>
      <c r="LSS55" s="180"/>
      <c r="LST55" s="180"/>
      <c r="LSU55" s="180"/>
      <c r="LSV55" s="180"/>
      <c r="LSW55" s="180"/>
      <c r="LSX55" s="180"/>
      <c r="LSY55" s="180"/>
      <c r="LSZ55" s="180"/>
      <c r="LTA55" s="180"/>
      <c r="LTB55" s="180"/>
      <c r="LTC55" s="180"/>
      <c r="LTD55" s="180"/>
      <c r="LTE55" s="180"/>
      <c r="LTF55" s="180"/>
      <c r="LTG55" s="180"/>
      <c r="LTH55" s="180"/>
      <c r="LTI55" s="180"/>
      <c r="LTJ55" s="180"/>
      <c r="LTK55" s="180"/>
      <c r="LTL55" s="180"/>
      <c r="LTM55" s="180"/>
      <c r="LTN55" s="180"/>
      <c r="LTO55" s="180"/>
      <c r="LTP55" s="180"/>
      <c r="LTQ55" s="180"/>
      <c r="LTR55" s="180"/>
      <c r="LTS55" s="180"/>
      <c r="LTT55" s="180"/>
      <c r="LTU55" s="180"/>
      <c r="LTV55" s="180"/>
      <c r="LTW55" s="180"/>
      <c r="LTX55" s="180"/>
      <c r="LTY55" s="180"/>
      <c r="LTZ55" s="180"/>
      <c r="LUA55" s="180"/>
      <c r="LUB55" s="180"/>
      <c r="LUC55" s="180"/>
      <c r="LUD55" s="180"/>
      <c r="LUE55" s="180"/>
      <c r="LUF55" s="180"/>
      <c r="LUG55" s="180"/>
      <c r="LUH55" s="180"/>
      <c r="LUI55" s="180"/>
      <c r="LUJ55" s="180"/>
      <c r="LUK55" s="180"/>
      <c r="LUL55" s="180"/>
      <c r="LUM55" s="180"/>
      <c r="LUN55" s="180"/>
      <c r="LUO55" s="180"/>
      <c r="LUP55" s="180"/>
      <c r="LUQ55" s="180"/>
      <c r="LUR55" s="180"/>
      <c r="LUS55" s="180"/>
      <c r="LUT55" s="180"/>
      <c r="LUU55" s="180"/>
      <c r="LUV55" s="180"/>
      <c r="LUW55" s="180"/>
      <c r="LUX55" s="180"/>
      <c r="LUY55" s="180"/>
      <c r="LUZ55" s="180"/>
      <c r="LVA55" s="180"/>
      <c r="LVB55" s="180"/>
      <c r="LVC55" s="180"/>
      <c r="LVD55" s="180"/>
      <c r="LVE55" s="180"/>
      <c r="LVF55" s="180"/>
      <c r="LVG55" s="180"/>
      <c r="LVH55" s="180"/>
      <c r="LVI55" s="180"/>
      <c r="LVJ55" s="180"/>
      <c r="LVK55" s="180"/>
      <c r="LVL55" s="180"/>
      <c r="LVM55" s="180"/>
      <c r="LVN55" s="180"/>
      <c r="LVO55" s="180"/>
      <c r="LVP55" s="180"/>
      <c r="LVQ55" s="180"/>
      <c r="LVR55" s="180"/>
      <c r="LVS55" s="180"/>
      <c r="LVT55" s="180"/>
      <c r="LVU55" s="180"/>
      <c r="LVV55" s="180"/>
      <c r="LVW55" s="180"/>
      <c r="LVX55" s="180"/>
      <c r="LVY55" s="180"/>
      <c r="LVZ55" s="180"/>
      <c r="LWA55" s="180"/>
      <c r="LWB55" s="180"/>
      <c r="LWC55" s="180"/>
      <c r="LWD55" s="180"/>
      <c r="LWE55" s="180"/>
      <c r="LWF55" s="180"/>
      <c r="LWG55" s="180"/>
      <c r="LWH55" s="180"/>
      <c r="LWI55" s="180"/>
      <c r="LWJ55" s="180"/>
      <c r="LWK55" s="180"/>
      <c r="LWL55" s="180"/>
      <c r="LWM55" s="180"/>
      <c r="LWN55" s="180"/>
      <c r="LWO55" s="180"/>
      <c r="LWP55" s="180"/>
      <c r="LWQ55" s="180"/>
      <c r="LWR55" s="180"/>
      <c r="LWS55" s="180"/>
      <c r="LWT55" s="180"/>
      <c r="LWU55" s="180"/>
      <c r="LWV55" s="180"/>
      <c r="LWW55" s="180"/>
      <c r="LWX55" s="180"/>
      <c r="LWY55" s="180"/>
      <c r="LWZ55" s="180"/>
      <c r="LXA55" s="180"/>
      <c r="LXB55" s="180"/>
      <c r="LXC55" s="180"/>
      <c r="LXD55" s="180"/>
      <c r="LXE55" s="180"/>
      <c r="LXF55" s="180"/>
      <c r="LXG55" s="180"/>
      <c r="LXH55" s="180"/>
      <c r="LXI55" s="180"/>
      <c r="LXJ55" s="180"/>
      <c r="LXK55" s="180"/>
      <c r="LXL55" s="180"/>
      <c r="LXM55" s="180"/>
      <c r="LXN55" s="180"/>
      <c r="LXO55" s="180"/>
      <c r="LXP55" s="180"/>
      <c r="LXQ55" s="180"/>
      <c r="LXR55" s="180"/>
      <c r="LXS55" s="180"/>
      <c r="LXT55" s="180"/>
      <c r="LXU55" s="180"/>
      <c r="LXV55" s="180"/>
      <c r="LXW55" s="180"/>
      <c r="LXX55" s="180"/>
      <c r="LXY55" s="180"/>
      <c r="LXZ55" s="180"/>
      <c r="LYA55" s="180"/>
      <c r="LYB55" s="180"/>
      <c r="LYC55" s="180"/>
      <c r="LYD55" s="180"/>
      <c r="LYE55" s="180"/>
      <c r="LYF55" s="180"/>
      <c r="LYG55" s="180"/>
      <c r="LYH55" s="180"/>
      <c r="LYI55" s="180"/>
      <c r="LYJ55" s="180"/>
      <c r="LYK55" s="180"/>
      <c r="LYL55" s="180"/>
      <c r="LYM55" s="180"/>
      <c r="LYN55" s="180"/>
      <c r="LYO55" s="180"/>
      <c r="LYP55" s="180"/>
      <c r="LYQ55" s="180"/>
      <c r="LYR55" s="180"/>
      <c r="LYS55" s="180"/>
      <c r="LYT55" s="180"/>
      <c r="LYU55" s="180"/>
      <c r="LYV55" s="180"/>
      <c r="LYW55" s="180"/>
      <c r="LYX55" s="180"/>
      <c r="LYY55" s="180"/>
      <c r="LYZ55" s="180"/>
      <c r="LZA55" s="180"/>
      <c r="LZB55" s="180"/>
      <c r="LZC55" s="180"/>
      <c r="LZD55" s="180"/>
      <c r="LZE55" s="180"/>
      <c r="LZF55" s="180"/>
      <c r="LZG55" s="180"/>
      <c r="LZH55" s="180"/>
      <c r="LZI55" s="180"/>
      <c r="LZJ55" s="180"/>
      <c r="LZK55" s="180"/>
      <c r="LZL55" s="180"/>
      <c r="LZM55" s="180"/>
      <c r="LZN55" s="180"/>
      <c r="LZO55" s="180"/>
      <c r="LZP55" s="180"/>
      <c r="LZQ55" s="180"/>
      <c r="LZR55" s="180"/>
      <c r="LZS55" s="180"/>
      <c r="LZT55" s="180"/>
      <c r="LZU55" s="180"/>
      <c r="LZV55" s="180"/>
      <c r="LZW55" s="180"/>
      <c r="LZX55" s="180"/>
      <c r="LZY55" s="180"/>
      <c r="LZZ55" s="180"/>
      <c r="MAA55" s="180"/>
      <c r="MAB55" s="180"/>
      <c r="MAC55" s="180"/>
      <c r="MAD55" s="180"/>
      <c r="MAE55" s="180"/>
      <c r="MAF55" s="180"/>
      <c r="MAG55" s="180"/>
      <c r="MAH55" s="180"/>
      <c r="MAI55" s="180"/>
      <c r="MAJ55" s="180"/>
      <c r="MAK55" s="180"/>
      <c r="MAL55" s="180"/>
      <c r="MAM55" s="180"/>
      <c r="MAN55" s="180"/>
      <c r="MAO55" s="180"/>
      <c r="MAP55" s="180"/>
      <c r="MAQ55" s="180"/>
      <c r="MAR55" s="180"/>
      <c r="MAS55" s="180"/>
      <c r="MAT55" s="180"/>
      <c r="MAU55" s="180"/>
      <c r="MAV55" s="180"/>
      <c r="MAW55" s="180"/>
      <c r="MAX55" s="180"/>
      <c r="MAY55" s="180"/>
      <c r="MAZ55" s="180"/>
      <c r="MBA55" s="180"/>
      <c r="MBB55" s="180"/>
      <c r="MBC55" s="180"/>
      <c r="MBD55" s="180"/>
      <c r="MBE55" s="180"/>
      <c r="MBF55" s="180"/>
      <c r="MBG55" s="180"/>
      <c r="MBH55" s="180"/>
      <c r="MBI55" s="180"/>
      <c r="MBJ55" s="180"/>
      <c r="MBK55" s="180"/>
      <c r="MBL55" s="180"/>
      <c r="MBM55" s="180"/>
      <c r="MBN55" s="180"/>
      <c r="MBO55" s="180"/>
      <c r="MBP55" s="180"/>
      <c r="MBQ55" s="180"/>
      <c r="MBR55" s="180"/>
      <c r="MBS55" s="180"/>
      <c r="MBT55" s="180"/>
      <c r="MBU55" s="180"/>
      <c r="MBV55" s="180"/>
      <c r="MBW55" s="180"/>
      <c r="MBX55" s="180"/>
      <c r="MBY55" s="180"/>
      <c r="MBZ55" s="180"/>
      <c r="MCA55" s="180"/>
      <c r="MCB55" s="180"/>
      <c r="MCC55" s="180"/>
      <c r="MCD55" s="180"/>
      <c r="MCE55" s="180"/>
      <c r="MCF55" s="180"/>
      <c r="MCG55" s="180"/>
      <c r="MCH55" s="180"/>
      <c r="MCI55" s="180"/>
      <c r="MCJ55" s="180"/>
      <c r="MCK55" s="180"/>
      <c r="MCL55" s="180"/>
      <c r="MCM55" s="180"/>
      <c r="MCN55" s="180"/>
      <c r="MCO55" s="180"/>
      <c r="MCP55" s="180"/>
      <c r="MCQ55" s="180"/>
      <c r="MCR55" s="180"/>
      <c r="MCS55" s="180"/>
      <c r="MCT55" s="180"/>
      <c r="MCU55" s="180"/>
      <c r="MCV55" s="180"/>
      <c r="MCW55" s="180"/>
      <c r="MCX55" s="180"/>
      <c r="MCY55" s="180"/>
      <c r="MCZ55" s="180"/>
      <c r="MDA55" s="180"/>
      <c r="MDB55" s="180"/>
      <c r="MDC55" s="180"/>
      <c r="MDD55" s="180"/>
      <c r="MDE55" s="180"/>
      <c r="MDF55" s="180"/>
      <c r="MDG55" s="180"/>
      <c r="MDH55" s="180"/>
      <c r="MDI55" s="180"/>
      <c r="MDJ55" s="180"/>
      <c r="MDK55" s="180"/>
      <c r="MDL55" s="180"/>
      <c r="MDM55" s="180"/>
      <c r="MDN55" s="180"/>
      <c r="MDO55" s="180"/>
      <c r="MDP55" s="180"/>
      <c r="MDQ55" s="180"/>
      <c r="MDR55" s="180"/>
      <c r="MDS55" s="180"/>
      <c r="MDT55" s="180"/>
      <c r="MDU55" s="180"/>
      <c r="MDV55" s="180"/>
      <c r="MDW55" s="180"/>
      <c r="MDX55" s="180"/>
      <c r="MDY55" s="180"/>
      <c r="MDZ55" s="180"/>
      <c r="MEA55" s="180"/>
      <c r="MEB55" s="180"/>
      <c r="MEC55" s="180"/>
      <c r="MED55" s="180"/>
      <c r="MEE55" s="180"/>
      <c r="MEF55" s="180"/>
      <c r="MEG55" s="180"/>
      <c r="MEH55" s="180"/>
      <c r="MEI55" s="180"/>
      <c r="MEJ55" s="180"/>
      <c r="MEK55" s="180"/>
      <c r="MEL55" s="180"/>
      <c r="MEM55" s="180"/>
      <c r="MEN55" s="180"/>
      <c r="MEO55" s="180"/>
      <c r="MEP55" s="180"/>
      <c r="MEQ55" s="180"/>
      <c r="MER55" s="180"/>
      <c r="MES55" s="180"/>
      <c r="MET55" s="180"/>
      <c r="MEU55" s="180"/>
      <c r="MEV55" s="180"/>
      <c r="MEW55" s="180"/>
      <c r="MEX55" s="180"/>
      <c r="MEY55" s="180"/>
      <c r="MEZ55" s="180"/>
      <c r="MFA55" s="180"/>
      <c r="MFB55" s="180"/>
      <c r="MFC55" s="180"/>
      <c r="MFD55" s="180"/>
      <c r="MFE55" s="180"/>
      <c r="MFF55" s="180"/>
      <c r="MFG55" s="180"/>
      <c r="MFH55" s="180"/>
      <c r="MFI55" s="180"/>
      <c r="MFJ55" s="180"/>
      <c r="MFK55" s="180"/>
      <c r="MFL55" s="180"/>
      <c r="MFM55" s="180"/>
      <c r="MFN55" s="180"/>
      <c r="MFO55" s="180"/>
      <c r="MFP55" s="180"/>
      <c r="MFQ55" s="180"/>
      <c r="MFR55" s="180"/>
      <c r="MFS55" s="180"/>
      <c r="MFT55" s="180"/>
      <c r="MFU55" s="180"/>
      <c r="MFV55" s="180"/>
      <c r="MFW55" s="180"/>
      <c r="MFX55" s="180"/>
      <c r="MFY55" s="180"/>
      <c r="MFZ55" s="180"/>
      <c r="MGA55" s="180"/>
      <c r="MGB55" s="180"/>
      <c r="MGC55" s="180"/>
      <c r="MGD55" s="180"/>
      <c r="MGE55" s="180"/>
      <c r="MGF55" s="180"/>
      <c r="MGG55" s="180"/>
      <c r="MGH55" s="180"/>
      <c r="MGI55" s="180"/>
      <c r="MGJ55" s="180"/>
      <c r="MGK55" s="180"/>
      <c r="MGL55" s="180"/>
      <c r="MGM55" s="180"/>
      <c r="MGN55" s="180"/>
      <c r="MGO55" s="180"/>
      <c r="MGP55" s="180"/>
      <c r="MGQ55" s="180"/>
      <c r="MGR55" s="180"/>
      <c r="MGS55" s="180"/>
      <c r="MGT55" s="180"/>
      <c r="MGU55" s="180"/>
      <c r="MGV55" s="180"/>
      <c r="MGW55" s="180"/>
      <c r="MGX55" s="180"/>
      <c r="MGY55" s="180"/>
      <c r="MGZ55" s="180"/>
      <c r="MHA55" s="180"/>
      <c r="MHB55" s="180"/>
      <c r="MHC55" s="180"/>
      <c r="MHD55" s="180"/>
      <c r="MHE55" s="180"/>
      <c r="MHF55" s="180"/>
      <c r="MHG55" s="180"/>
      <c r="MHH55" s="180"/>
      <c r="MHI55" s="180"/>
      <c r="MHJ55" s="180"/>
      <c r="MHK55" s="180"/>
      <c r="MHL55" s="180"/>
      <c r="MHM55" s="180"/>
      <c r="MHN55" s="180"/>
      <c r="MHO55" s="180"/>
      <c r="MHP55" s="180"/>
      <c r="MHQ55" s="180"/>
      <c r="MHR55" s="180"/>
      <c r="MHS55" s="180"/>
      <c r="MHT55" s="180"/>
      <c r="MHU55" s="180"/>
      <c r="MHV55" s="180"/>
      <c r="MHW55" s="180"/>
      <c r="MHX55" s="180"/>
      <c r="MHY55" s="180"/>
      <c r="MHZ55" s="180"/>
      <c r="MIA55" s="180"/>
      <c r="MIB55" s="180"/>
      <c r="MIC55" s="180"/>
      <c r="MID55" s="180"/>
      <c r="MIE55" s="180"/>
      <c r="MIF55" s="180"/>
      <c r="MIG55" s="180"/>
      <c r="MIH55" s="180"/>
      <c r="MII55" s="180"/>
      <c r="MIJ55" s="180"/>
      <c r="MIK55" s="180"/>
      <c r="MIL55" s="180"/>
      <c r="MIM55" s="180"/>
      <c r="MIN55" s="180"/>
      <c r="MIO55" s="180"/>
      <c r="MIP55" s="180"/>
      <c r="MIQ55" s="180"/>
      <c r="MIR55" s="180"/>
      <c r="MIS55" s="180"/>
      <c r="MIT55" s="180"/>
      <c r="MIU55" s="180"/>
      <c r="MIV55" s="180"/>
      <c r="MIW55" s="180"/>
      <c r="MIX55" s="180"/>
      <c r="MIY55" s="180"/>
      <c r="MIZ55" s="180"/>
      <c r="MJA55" s="180"/>
      <c r="MJB55" s="180"/>
      <c r="MJC55" s="180"/>
      <c r="MJD55" s="180"/>
      <c r="MJE55" s="180"/>
      <c r="MJF55" s="180"/>
      <c r="MJG55" s="180"/>
      <c r="MJH55" s="180"/>
      <c r="MJI55" s="180"/>
      <c r="MJJ55" s="180"/>
      <c r="MJK55" s="180"/>
      <c r="MJL55" s="180"/>
      <c r="MJM55" s="180"/>
      <c r="MJN55" s="180"/>
      <c r="MJO55" s="180"/>
      <c r="MJP55" s="180"/>
      <c r="MJQ55" s="180"/>
      <c r="MJR55" s="180"/>
      <c r="MJS55" s="180"/>
      <c r="MJT55" s="180"/>
      <c r="MJU55" s="180"/>
      <c r="MJV55" s="180"/>
      <c r="MJW55" s="180"/>
      <c r="MJX55" s="180"/>
      <c r="MJY55" s="180"/>
      <c r="MJZ55" s="180"/>
      <c r="MKA55" s="180"/>
      <c r="MKB55" s="180"/>
      <c r="MKC55" s="180"/>
      <c r="MKD55" s="180"/>
      <c r="MKE55" s="180"/>
      <c r="MKF55" s="180"/>
      <c r="MKG55" s="180"/>
      <c r="MKH55" s="180"/>
      <c r="MKI55" s="180"/>
      <c r="MKJ55" s="180"/>
      <c r="MKK55" s="180"/>
      <c r="MKL55" s="180"/>
      <c r="MKM55" s="180"/>
      <c r="MKN55" s="180"/>
      <c r="MKO55" s="180"/>
      <c r="MKP55" s="180"/>
      <c r="MKQ55" s="180"/>
      <c r="MKR55" s="180"/>
      <c r="MKS55" s="180"/>
      <c r="MKT55" s="180"/>
      <c r="MKU55" s="180"/>
      <c r="MKV55" s="180"/>
      <c r="MKW55" s="180"/>
      <c r="MKX55" s="180"/>
      <c r="MKY55" s="180"/>
      <c r="MKZ55" s="180"/>
      <c r="MLA55" s="180"/>
      <c r="MLB55" s="180"/>
      <c r="MLC55" s="180"/>
      <c r="MLD55" s="180"/>
      <c r="MLE55" s="180"/>
      <c r="MLF55" s="180"/>
      <c r="MLG55" s="180"/>
      <c r="MLH55" s="180"/>
      <c r="MLI55" s="180"/>
      <c r="MLJ55" s="180"/>
      <c r="MLK55" s="180"/>
      <c r="MLL55" s="180"/>
      <c r="MLM55" s="180"/>
      <c r="MLN55" s="180"/>
      <c r="MLO55" s="180"/>
      <c r="MLP55" s="180"/>
      <c r="MLQ55" s="180"/>
      <c r="MLR55" s="180"/>
      <c r="MLS55" s="180"/>
      <c r="MLT55" s="180"/>
      <c r="MLU55" s="180"/>
      <c r="MLV55" s="180"/>
      <c r="MLW55" s="180"/>
      <c r="MLX55" s="180"/>
      <c r="MLY55" s="180"/>
      <c r="MLZ55" s="180"/>
      <c r="MMA55" s="180"/>
      <c r="MMB55" s="180"/>
      <c r="MMC55" s="180"/>
      <c r="MMD55" s="180"/>
      <c r="MME55" s="180"/>
      <c r="MMF55" s="180"/>
      <c r="MMG55" s="180"/>
      <c r="MMH55" s="180"/>
      <c r="MMI55" s="180"/>
      <c r="MMJ55" s="180"/>
      <c r="MMK55" s="180"/>
      <c r="MML55" s="180"/>
      <c r="MMM55" s="180"/>
      <c r="MMN55" s="180"/>
      <c r="MMO55" s="180"/>
      <c r="MMP55" s="180"/>
      <c r="MMQ55" s="180"/>
      <c r="MMR55" s="180"/>
      <c r="MMS55" s="180"/>
      <c r="MMT55" s="180"/>
      <c r="MMU55" s="180"/>
      <c r="MMV55" s="180"/>
      <c r="MMW55" s="180"/>
      <c r="MMX55" s="180"/>
      <c r="MMY55" s="180"/>
      <c r="MMZ55" s="180"/>
      <c r="MNA55" s="180"/>
      <c r="MNB55" s="180"/>
      <c r="MNC55" s="180"/>
      <c r="MND55" s="180"/>
      <c r="MNE55" s="180"/>
      <c r="MNF55" s="180"/>
      <c r="MNG55" s="180"/>
      <c r="MNH55" s="180"/>
      <c r="MNI55" s="180"/>
      <c r="MNJ55" s="180"/>
      <c r="MNK55" s="180"/>
      <c r="MNL55" s="180"/>
      <c r="MNM55" s="180"/>
      <c r="MNN55" s="180"/>
      <c r="MNO55" s="180"/>
      <c r="MNP55" s="180"/>
      <c r="MNQ55" s="180"/>
      <c r="MNR55" s="180"/>
      <c r="MNS55" s="180"/>
      <c r="MNT55" s="180"/>
      <c r="MNU55" s="180"/>
      <c r="MNV55" s="180"/>
      <c r="MNW55" s="180"/>
      <c r="MNX55" s="180"/>
      <c r="MNY55" s="180"/>
      <c r="MNZ55" s="180"/>
      <c r="MOA55" s="180"/>
      <c r="MOB55" s="180"/>
      <c r="MOC55" s="180"/>
      <c r="MOD55" s="180"/>
      <c r="MOE55" s="180"/>
      <c r="MOF55" s="180"/>
      <c r="MOG55" s="180"/>
      <c r="MOH55" s="180"/>
      <c r="MOI55" s="180"/>
      <c r="MOJ55" s="180"/>
      <c r="MOK55" s="180"/>
      <c r="MOL55" s="180"/>
      <c r="MOM55" s="180"/>
      <c r="MON55" s="180"/>
      <c r="MOO55" s="180"/>
      <c r="MOP55" s="180"/>
      <c r="MOQ55" s="180"/>
      <c r="MOR55" s="180"/>
      <c r="MOS55" s="180"/>
      <c r="MOT55" s="180"/>
      <c r="MOU55" s="180"/>
      <c r="MOV55" s="180"/>
      <c r="MOW55" s="180"/>
      <c r="MOX55" s="180"/>
      <c r="MOY55" s="180"/>
      <c r="MOZ55" s="180"/>
      <c r="MPA55" s="180"/>
      <c r="MPB55" s="180"/>
      <c r="MPC55" s="180"/>
      <c r="MPD55" s="180"/>
      <c r="MPE55" s="180"/>
      <c r="MPF55" s="180"/>
      <c r="MPG55" s="180"/>
      <c r="MPH55" s="180"/>
      <c r="MPI55" s="180"/>
      <c r="MPJ55" s="180"/>
      <c r="MPK55" s="180"/>
      <c r="MPL55" s="180"/>
      <c r="MPM55" s="180"/>
      <c r="MPN55" s="180"/>
      <c r="MPO55" s="180"/>
      <c r="MPP55" s="180"/>
      <c r="MPQ55" s="180"/>
      <c r="MPR55" s="180"/>
      <c r="MPS55" s="180"/>
      <c r="MPT55" s="180"/>
      <c r="MPU55" s="180"/>
      <c r="MPV55" s="180"/>
      <c r="MPW55" s="180"/>
      <c r="MPX55" s="180"/>
      <c r="MPY55" s="180"/>
      <c r="MPZ55" s="180"/>
      <c r="MQA55" s="180"/>
      <c r="MQB55" s="180"/>
      <c r="MQC55" s="180"/>
      <c r="MQD55" s="180"/>
      <c r="MQE55" s="180"/>
      <c r="MQF55" s="180"/>
      <c r="MQG55" s="180"/>
      <c r="MQH55" s="180"/>
      <c r="MQI55" s="180"/>
      <c r="MQJ55" s="180"/>
      <c r="MQK55" s="180"/>
      <c r="MQL55" s="180"/>
      <c r="MQM55" s="180"/>
      <c r="MQN55" s="180"/>
      <c r="MQO55" s="180"/>
      <c r="MQP55" s="180"/>
      <c r="MQQ55" s="180"/>
      <c r="MQR55" s="180"/>
      <c r="MQS55" s="180"/>
      <c r="MQT55" s="180"/>
      <c r="MQU55" s="180"/>
      <c r="MQV55" s="180"/>
      <c r="MQW55" s="180"/>
      <c r="MQX55" s="180"/>
      <c r="MQY55" s="180"/>
      <c r="MQZ55" s="180"/>
      <c r="MRA55" s="180"/>
      <c r="MRB55" s="180"/>
      <c r="MRC55" s="180"/>
      <c r="MRD55" s="180"/>
      <c r="MRE55" s="180"/>
      <c r="MRF55" s="180"/>
      <c r="MRG55" s="180"/>
      <c r="MRH55" s="180"/>
      <c r="MRI55" s="180"/>
      <c r="MRJ55" s="180"/>
      <c r="MRK55" s="180"/>
      <c r="MRL55" s="180"/>
      <c r="MRM55" s="180"/>
      <c r="MRN55" s="180"/>
      <c r="MRO55" s="180"/>
      <c r="MRP55" s="180"/>
      <c r="MRQ55" s="180"/>
      <c r="MRR55" s="180"/>
      <c r="MRS55" s="180"/>
      <c r="MRT55" s="180"/>
      <c r="MRU55" s="180"/>
      <c r="MRV55" s="180"/>
      <c r="MRW55" s="180"/>
      <c r="MRX55" s="180"/>
      <c r="MRY55" s="180"/>
      <c r="MRZ55" s="180"/>
      <c r="MSA55" s="180"/>
      <c r="MSB55" s="180"/>
      <c r="MSC55" s="180"/>
      <c r="MSD55" s="180"/>
      <c r="MSE55" s="180"/>
      <c r="MSF55" s="180"/>
      <c r="MSG55" s="180"/>
      <c r="MSH55" s="180"/>
      <c r="MSI55" s="180"/>
      <c r="MSJ55" s="180"/>
      <c r="MSK55" s="180"/>
      <c r="MSL55" s="180"/>
      <c r="MSM55" s="180"/>
      <c r="MSN55" s="180"/>
      <c r="MSO55" s="180"/>
      <c r="MSP55" s="180"/>
      <c r="MSQ55" s="180"/>
      <c r="MSR55" s="180"/>
      <c r="MSS55" s="180"/>
      <c r="MST55" s="180"/>
      <c r="MSU55" s="180"/>
      <c r="MSV55" s="180"/>
      <c r="MSW55" s="180"/>
      <c r="MSX55" s="180"/>
      <c r="MSY55" s="180"/>
      <c r="MSZ55" s="180"/>
      <c r="MTA55" s="180"/>
      <c r="MTB55" s="180"/>
      <c r="MTC55" s="180"/>
      <c r="MTD55" s="180"/>
      <c r="MTE55" s="180"/>
      <c r="MTF55" s="180"/>
      <c r="MTG55" s="180"/>
      <c r="MTH55" s="180"/>
      <c r="MTI55" s="180"/>
      <c r="MTJ55" s="180"/>
      <c r="MTK55" s="180"/>
      <c r="MTL55" s="180"/>
      <c r="MTM55" s="180"/>
      <c r="MTN55" s="180"/>
      <c r="MTO55" s="180"/>
      <c r="MTP55" s="180"/>
      <c r="MTQ55" s="180"/>
      <c r="MTR55" s="180"/>
      <c r="MTS55" s="180"/>
      <c r="MTT55" s="180"/>
      <c r="MTU55" s="180"/>
      <c r="MTV55" s="180"/>
      <c r="MTW55" s="180"/>
      <c r="MTX55" s="180"/>
      <c r="MTY55" s="180"/>
      <c r="MTZ55" s="180"/>
      <c r="MUA55" s="180"/>
      <c r="MUB55" s="180"/>
      <c r="MUC55" s="180"/>
      <c r="MUD55" s="180"/>
      <c r="MUE55" s="180"/>
      <c r="MUF55" s="180"/>
      <c r="MUG55" s="180"/>
      <c r="MUH55" s="180"/>
      <c r="MUI55" s="180"/>
      <c r="MUJ55" s="180"/>
      <c r="MUK55" s="180"/>
      <c r="MUL55" s="180"/>
      <c r="MUM55" s="180"/>
      <c r="MUN55" s="180"/>
      <c r="MUO55" s="180"/>
      <c r="MUP55" s="180"/>
      <c r="MUQ55" s="180"/>
      <c r="MUR55" s="180"/>
      <c r="MUS55" s="180"/>
      <c r="MUT55" s="180"/>
      <c r="MUU55" s="180"/>
      <c r="MUV55" s="180"/>
      <c r="MUW55" s="180"/>
      <c r="MUX55" s="180"/>
      <c r="MUY55" s="180"/>
      <c r="MUZ55" s="180"/>
      <c r="MVA55" s="180"/>
      <c r="MVB55" s="180"/>
      <c r="MVC55" s="180"/>
      <c r="MVD55" s="180"/>
      <c r="MVE55" s="180"/>
      <c r="MVF55" s="180"/>
      <c r="MVG55" s="180"/>
      <c r="MVH55" s="180"/>
      <c r="MVI55" s="180"/>
      <c r="MVJ55" s="180"/>
      <c r="MVK55" s="180"/>
      <c r="MVL55" s="180"/>
      <c r="MVM55" s="180"/>
      <c r="MVN55" s="180"/>
      <c r="MVO55" s="180"/>
      <c r="MVP55" s="180"/>
      <c r="MVQ55" s="180"/>
      <c r="MVR55" s="180"/>
      <c r="MVS55" s="180"/>
      <c r="MVT55" s="180"/>
      <c r="MVU55" s="180"/>
      <c r="MVV55" s="180"/>
      <c r="MVW55" s="180"/>
      <c r="MVX55" s="180"/>
      <c r="MVY55" s="180"/>
      <c r="MVZ55" s="180"/>
      <c r="MWA55" s="180"/>
      <c r="MWB55" s="180"/>
      <c r="MWC55" s="180"/>
      <c r="MWD55" s="180"/>
      <c r="MWE55" s="180"/>
      <c r="MWF55" s="180"/>
      <c r="MWG55" s="180"/>
      <c r="MWH55" s="180"/>
      <c r="MWI55" s="180"/>
      <c r="MWJ55" s="180"/>
      <c r="MWK55" s="180"/>
      <c r="MWL55" s="180"/>
      <c r="MWM55" s="180"/>
      <c r="MWN55" s="180"/>
      <c r="MWO55" s="180"/>
      <c r="MWP55" s="180"/>
      <c r="MWQ55" s="180"/>
      <c r="MWR55" s="180"/>
      <c r="MWS55" s="180"/>
      <c r="MWT55" s="180"/>
      <c r="MWU55" s="180"/>
      <c r="MWV55" s="180"/>
      <c r="MWW55" s="180"/>
      <c r="MWX55" s="180"/>
      <c r="MWY55" s="180"/>
      <c r="MWZ55" s="180"/>
      <c r="MXA55" s="180"/>
      <c r="MXB55" s="180"/>
      <c r="MXC55" s="180"/>
      <c r="MXD55" s="180"/>
      <c r="MXE55" s="180"/>
      <c r="MXF55" s="180"/>
      <c r="MXG55" s="180"/>
      <c r="MXH55" s="180"/>
      <c r="MXI55" s="180"/>
      <c r="MXJ55" s="180"/>
      <c r="MXK55" s="180"/>
      <c r="MXL55" s="180"/>
      <c r="MXM55" s="180"/>
      <c r="MXN55" s="180"/>
      <c r="MXO55" s="180"/>
      <c r="MXP55" s="180"/>
      <c r="MXQ55" s="180"/>
      <c r="MXR55" s="180"/>
      <c r="MXS55" s="180"/>
      <c r="MXT55" s="180"/>
      <c r="MXU55" s="180"/>
      <c r="MXV55" s="180"/>
      <c r="MXW55" s="180"/>
      <c r="MXX55" s="180"/>
      <c r="MXY55" s="180"/>
      <c r="MXZ55" s="180"/>
      <c r="MYA55" s="180"/>
      <c r="MYB55" s="180"/>
      <c r="MYC55" s="180"/>
      <c r="MYD55" s="180"/>
      <c r="MYE55" s="180"/>
      <c r="MYF55" s="180"/>
      <c r="MYG55" s="180"/>
      <c r="MYH55" s="180"/>
      <c r="MYI55" s="180"/>
      <c r="MYJ55" s="180"/>
      <c r="MYK55" s="180"/>
      <c r="MYL55" s="180"/>
      <c r="MYM55" s="180"/>
      <c r="MYN55" s="180"/>
      <c r="MYO55" s="180"/>
      <c r="MYP55" s="180"/>
      <c r="MYQ55" s="180"/>
      <c r="MYR55" s="180"/>
      <c r="MYS55" s="180"/>
      <c r="MYT55" s="180"/>
      <c r="MYU55" s="180"/>
      <c r="MYV55" s="180"/>
      <c r="MYW55" s="180"/>
      <c r="MYX55" s="180"/>
      <c r="MYY55" s="180"/>
      <c r="MYZ55" s="180"/>
      <c r="MZA55" s="180"/>
      <c r="MZB55" s="180"/>
      <c r="MZC55" s="180"/>
      <c r="MZD55" s="180"/>
      <c r="MZE55" s="180"/>
      <c r="MZF55" s="180"/>
      <c r="MZG55" s="180"/>
      <c r="MZH55" s="180"/>
      <c r="MZI55" s="180"/>
      <c r="MZJ55" s="180"/>
      <c r="MZK55" s="180"/>
      <c r="MZL55" s="180"/>
      <c r="MZM55" s="180"/>
      <c r="MZN55" s="180"/>
      <c r="MZO55" s="180"/>
      <c r="MZP55" s="180"/>
      <c r="MZQ55" s="180"/>
      <c r="MZR55" s="180"/>
      <c r="MZS55" s="180"/>
      <c r="MZT55" s="180"/>
      <c r="MZU55" s="180"/>
      <c r="MZV55" s="180"/>
      <c r="MZW55" s="180"/>
      <c r="MZX55" s="180"/>
      <c r="MZY55" s="180"/>
      <c r="MZZ55" s="180"/>
      <c r="NAA55" s="180"/>
      <c r="NAB55" s="180"/>
      <c r="NAC55" s="180"/>
      <c r="NAD55" s="180"/>
      <c r="NAE55" s="180"/>
      <c r="NAF55" s="180"/>
      <c r="NAG55" s="180"/>
      <c r="NAH55" s="180"/>
      <c r="NAI55" s="180"/>
      <c r="NAJ55" s="180"/>
      <c r="NAK55" s="180"/>
      <c r="NAL55" s="180"/>
      <c r="NAM55" s="180"/>
      <c r="NAN55" s="180"/>
      <c r="NAO55" s="180"/>
      <c r="NAP55" s="180"/>
      <c r="NAQ55" s="180"/>
      <c r="NAR55" s="180"/>
      <c r="NAS55" s="180"/>
      <c r="NAT55" s="180"/>
      <c r="NAU55" s="180"/>
      <c r="NAV55" s="180"/>
      <c r="NAW55" s="180"/>
      <c r="NAX55" s="180"/>
      <c r="NAY55" s="180"/>
      <c r="NAZ55" s="180"/>
      <c r="NBA55" s="180"/>
      <c r="NBB55" s="180"/>
      <c r="NBC55" s="180"/>
      <c r="NBD55" s="180"/>
      <c r="NBE55" s="180"/>
      <c r="NBF55" s="180"/>
      <c r="NBG55" s="180"/>
      <c r="NBH55" s="180"/>
      <c r="NBI55" s="180"/>
      <c r="NBJ55" s="180"/>
      <c r="NBK55" s="180"/>
      <c r="NBL55" s="180"/>
      <c r="NBM55" s="180"/>
      <c r="NBN55" s="180"/>
      <c r="NBO55" s="180"/>
      <c r="NBP55" s="180"/>
      <c r="NBQ55" s="180"/>
      <c r="NBR55" s="180"/>
      <c r="NBS55" s="180"/>
      <c r="NBT55" s="180"/>
      <c r="NBU55" s="180"/>
      <c r="NBV55" s="180"/>
      <c r="NBW55" s="180"/>
      <c r="NBX55" s="180"/>
      <c r="NBY55" s="180"/>
      <c r="NBZ55" s="180"/>
      <c r="NCA55" s="180"/>
      <c r="NCB55" s="180"/>
      <c r="NCC55" s="180"/>
      <c r="NCD55" s="180"/>
      <c r="NCE55" s="180"/>
      <c r="NCF55" s="180"/>
      <c r="NCG55" s="180"/>
      <c r="NCH55" s="180"/>
      <c r="NCI55" s="180"/>
      <c r="NCJ55" s="180"/>
      <c r="NCK55" s="180"/>
      <c r="NCL55" s="180"/>
      <c r="NCM55" s="180"/>
      <c r="NCN55" s="180"/>
      <c r="NCO55" s="180"/>
      <c r="NCP55" s="180"/>
      <c r="NCQ55" s="180"/>
      <c r="NCR55" s="180"/>
      <c r="NCS55" s="180"/>
      <c r="NCT55" s="180"/>
      <c r="NCU55" s="180"/>
      <c r="NCV55" s="180"/>
      <c r="NCW55" s="180"/>
      <c r="NCX55" s="180"/>
      <c r="NCY55" s="180"/>
      <c r="NCZ55" s="180"/>
      <c r="NDA55" s="180"/>
      <c r="NDB55" s="180"/>
      <c r="NDC55" s="180"/>
      <c r="NDD55" s="180"/>
      <c r="NDE55" s="180"/>
      <c r="NDF55" s="180"/>
      <c r="NDG55" s="180"/>
      <c r="NDH55" s="180"/>
      <c r="NDI55" s="180"/>
      <c r="NDJ55" s="180"/>
      <c r="NDK55" s="180"/>
      <c r="NDL55" s="180"/>
      <c r="NDM55" s="180"/>
      <c r="NDN55" s="180"/>
      <c r="NDO55" s="180"/>
      <c r="NDP55" s="180"/>
      <c r="NDQ55" s="180"/>
      <c r="NDR55" s="180"/>
      <c r="NDS55" s="180"/>
      <c r="NDT55" s="180"/>
      <c r="NDU55" s="180"/>
      <c r="NDV55" s="180"/>
      <c r="NDW55" s="180"/>
      <c r="NDX55" s="180"/>
      <c r="NDY55" s="180"/>
      <c r="NDZ55" s="180"/>
      <c r="NEA55" s="180"/>
      <c r="NEB55" s="180"/>
      <c r="NEC55" s="180"/>
      <c r="NED55" s="180"/>
      <c r="NEE55" s="180"/>
      <c r="NEF55" s="180"/>
      <c r="NEG55" s="180"/>
      <c r="NEH55" s="180"/>
      <c r="NEI55" s="180"/>
      <c r="NEJ55" s="180"/>
      <c r="NEK55" s="180"/>
      <c r="NEL55" s="180"/>
      <c r="NEM55" s="180"/>
      <c r="NEN55" s="180"/>
      <c r="NEO55" s="180"/>
      <c r="NEP55" s="180"/>
      <c r="NEQ55" s="180"/>
      <c r="NER55" s="180"/>
      <c r="NES55" s="180"/>
      <c r="NET55" s="180"/>
      <c r="NEU55" s="180"/>
      <c r="NEV55" s="180"/>
      <c r="NEW55" s="180"/>
      <c r="NEX55" s="180"/>
      <c r="NEY55" s="180"/>
      <c r="NEZ55" s="180"/>
      <c r="NFA55" s="180"/>
      <c r="NFB55" s="180"/>
      <c r="NFC55" s="180"/>
      <c r="NFD55" s="180"/>
      <c r="NFE55" s="180"/>
      <c r="NFF55" s="180"/>
      <c r="NFG55" s="180"/>
      <c r="NFH55" s="180"/>
      <c r="NFI55" s="180"/>
      <c r="NFJ55" s="180"/>
      <c r="NFK55" s="180"/>
      <c r="NFL55" s="180"/>
      <c r="NFM55" s="180"/>
      <c r="NFN55" s="180"/>
      <c r="NFO55" s="180"/>
      <c r="NFP55" s="180"/>
      <c r="NFQ55" s="180"/>
      <c r="NFR55" s="180"/>
      <c r="NFS55" s="180"/>
      <c r="NFT55" s="180"/>
      <c r="NFU55" s="180"/>
      <c r="NFV55" s="180"/>
      <c r="NFW55" s="180"/>
      <c r="NFX55" s="180"/>
      <c r="NFY55" s="180"/>
      <c r="NFZ55" s="180"/>
      <c r="NGA55" s="180"/>
      <c r="NGB55" s="180"/>
      <c r="NGC55" s="180"/>
      <c r="NGD55" s="180"/>
      <c r="NGE55" s="180"/>
      <c r="NGF55" s="180"/>
      <c r="NGG55" s="180"/>
      <c r="NGH55" s="180"/>
      <c r="NGI55" s="180"/>
      <c r="NGJ55" s="180"/>
      <c r="NGK55" s="180"/>
      <c r="NGL55" s="180"/>
      <c r="NGM55" s="180"/>
      <c r="NGN55" s="180"/>
      <c r="NGO55" s="180"/>
      <c r="NGP55" s="180"/>
      <c r="NGQ55" s="180"/>
      <c r="NGR55" s="180"/>
      <c r="NGS55" s="180"/>
      <c r="NGT55" s="180"/>
      <c r="NGU55" s="180"/>
      <c r="NGV55" s="180"/>
      <c r="NGW55" s="180"/>
      <c r="NGX55" s="180"/>
      <c r="NGY55" s="180"/>
      <c r="NGZ55" s="180"/>
      <c r="NHA55" s="180"/>
      <c r="NHB55" s="180"/>
      <c r="NHC55" s="180"/>
      <c r="NHD55" s="180"/>
      <c r="NHE55" s="180"/>
      <c r="NHF55" s="180"/>
      <c r="NHG55" s="180"/>
      <c r="NHH55" s="180"/>
      <c r="NHI55" s="180"/>
      <c r="NHJ55" s="180"/>
      <c r="NHK55" s="180"/>
      <c r="NHL55" s="180"/>
      <c r="NHM55" s="180"/>
      <c r="NHN55" s="180"/>
      <c r="NHO55" s="180"/>
      <c r="NHP55" s="180"/>
      <c r="NHQ55" s="180"/>
      <c r="NHR55" s="180"/>
      <c r="NHS55" s="180"/>
      <c r="NHT55" s="180"/>
      <c r="NHU55" s="180"/>
      <c r="NHV55" s="180"/>
      <c r="NHW55" s="180"/>
      <c r="NHX55" s="180"/>
      <c r="NHY55" s="180"/>
      <c r="NHZ55" s="180"/>
      <c r="NIA55" s="180"/>
      <c r="NIB55" s="180"/>
      <c r="NIC55" s="180"/>
      <c r="NID55" s="180"/>
      <c r="NIE55" s="180"/>
      <c r="NIF55" s="180"/>
      <c r="NIG55" s="180"/>
      <c r="NIH55" s="180"/>
      <c r="NII55" s="180"/>
      <c r="NIJ55" s="180"/>
      <c r="NIK55" s="180"/>
      <c r="NIL55" s="180"/>
      <c r="NIM55" s="180"/>
      <c r="NIN55" s="180"/>
      <c r="NIO55" s="180"/>
      <c r="NIP55" s="180"/>
      <c r="NIQ55" s="180"/>
      <c r="NIR55" s="180"/>
      <c r="NIS55" s="180"/>
      <c r="NIT55" s="180"/>
      <c r="NIU55" s="180"/>
      <c r="NIV55" s="180"/>
      <c r="NIW55" s="180"/>
      <c r="NIX55" s="180"/>
      <c r="NIY55" s="180"/>
      <c r="NIZ55" s="180"/>
      <c r="NJA55" s="180"/>
      <c r="NJB55" s="180"/>
      <c r="NJC55" s="180"/>
      <c r="NJD55" s="180"/>
      <c r="NJE55" s="180"/>
      <c r="NJF55" s="180"/>
      <c r="NJG55" s="180"/>
      <c r="NJH55" s="180"/>
      <c r="NJI55" s="180"/>
      <c r="NJJ55" s="180"/>
      <c r="NJK55" s="180"/>
      <c r="NJL55" s="180"/>
      <c r="NJM55" s="180"/>
      <c r="NJN55" s="180"/>
      <c r="NJO55" s="180"/>
      <c r="NJP55" s="180"/>
      <c r="NJQ55" s="180"/>
      <c r="NJR55" s="180"/>
      <c r="NJS55" s="180"/>
      <c r="NJT55" s="180"/>
      <c r="NJU55" s="180"/>
      <c r="NJV55" s="180"/>
      <c r="NJW55" s="180"/>
      <c r="NJX55" s="180"/>
      <c r="NJY55" s="180"/>
      <c r="NJZ55" s="180"/>
      <c r="NKA55" s="180"/>
      <c r="NKB55" s="180"/>
      <c r="NKC55" s="180"/>
      <c r="NKD55" s="180"/>
      <c r="NKE55" s="180"/>
      <c r="NKF55" s="180"/>
      <c r="NKG55" s="180"/>
      <c r="NKH55" s="180"/>
      <c r="NKI55" s="180"/>
      <c r="NKJ55" s="180"/>
      <c r="NKK55" s="180"/>
      <c r="NKL55" s="180"/>
      <c r="NKM55" s="180"/>
      <c r="NKN55" s="180"/>
      <c r="NKO55" s="180"/>
      <c r="NKP55" s="180"/>
      <c r="NKQ55" s="180"/>
      <c r="NKR55" s="180"/>
      <c r="NKS55" s="180"/>
      <c r="NKT55" s="180"/>
      <c r="NKU55" s="180"/>
      <c r="NKV55" s="180"/>
      <c r="NKW55" s="180"/>
      <c r="NKX55" s="180"/>
      <c r="NKY55" s="180"/>
      <c r="NKZ55" s="180"/>
      <c r="NLA55" s="180"/>
      <c r="NLB55" s="180"/>
      <c r="NLC55" s="180"/>
      <c r="NLD55" s="180"/>
      <c r="NLE55" s="180"/>
      <c r="NLF55" s="180"/>
      <c r="NLG55" s="180"/>
      <c r="NLH55" s="180"/>
      <c r="NLI55" s="180"/>
      <c r="NLJ55" s="180"/>
      <c r="NLK55" s="180"/>
      <c r="NLL55" s="180"/>
      <c r="NLM55" s="180"/>
      <c r="NLN55" s="180"/>
      <c r="NLO55" s="180"/>
      <c r="NLP55" s="180"/>
      <c r="NLQ55" s="180"/>
      <c r="NLR55" s="180"/>
      <c r="NLS55" s="180"/>
      <c r="NLT55" s="180"/>
      <c r="NLU55" s="180"/>
      <c r="NLV55" s="180"/>
      <c r="NLW55" s="180"/>
      <c r="NLX55" s="180"/>
      <c r="NLY55" s="180"/>
      <c r="NLZ55" s="180"/>
      <c r="NMA55" s="180"/>
      <c r="NMB55" s="180"/>
      <c r="NMC55" s="180"/>
      <c r="NMD55" s="180"/>
      <c r="NME55" s="180"/>
      <c r="NMF55" s="180"/>
      <c r="NMG55" s="180"/>
      <c r="NMH55" s="180"/>
      <c r="NMI55" s="180"/>
      <c r="NMJ55" s="180"/>
      <c r="NMK55" s="180"/>
      <c r="NML55" s="180"/>
      <c r="NMM55" s="180"/>
      <c r="NMN55" s="180"/>
      <c r="NMO55" s="180"/>
      <c r="NMP55" s="180"/>
      <c r="NMQ55" s="180"/>
      <c r="NMR55" s="180"/>
      <c r="NMS55" s="180"/>
      <c r="NMT55" s="180"/>
      <c r="NMU55" s="180"/>
      <c r="NMV55" s="180"/>
      <c r="NMW55" s="180"/>
      <c r="NMX55" s="180"/>
      <c r="NMY55" s="180"/>
      <c r="NMZ55" s="180"/>
      <c r="NNA55" s="180"/>
      <c r="NNB55" s="180"/>
      <c r="NNC55" s="180"/>
      <c r="NND55" s="180"/>
      <c r="NNE55" s="180"/>
      <c r="NNF55" s="180"/>
      <c r="NNG55" s="180"/>
      <c r="NNH55" s="180"/>
      <c r="NNI55" s="180"/>
      <c r="NNJ55" s="180"/>
      <c r="NNK55" s="180"/>
      <c r="NNL55" s="180"/>
      <c r="NNM55" s="180"/>
      <c r="NNN55" s="180"/>
      <c r="NNO55" s="180"/>
      <c r="NNP55" s="180"/>
      <c r="NNQ55" s="180"/>
      <c r="NNR55" s="180"/>
      <c r="NNS55" s="180"/>
      <c r="NNT55" s="180"/>
      <c r="NNU55" s="180"/>
      <c r="NNV55" s="180"/>
      <c r="NNW55" s="180"/>
      <c r="NNX55" s="180"/>
      <c r="NNY55" s="180"/>
      <c r="NNZ55" s="180"/>
      <c r="NOA55" s="180"/>
      <c r="NOB55" s="180"/>
      <c r="NOC55" s="180"/>
      <c r="NOD55" s="180"/>
      <c r="NOE55" s="180"/>
      <c r="NOF55" s="180"/>
      <c r="NOG55" s="180"/>
      <c r="NOH55" s="180"/>
      <c r="NOI55" s="180"/>
      <c r="NOJ55" s="180"/>
      <c r="NOK55" s="180"/>
      <c r="NOL55" s="180"/>
      <c r="NOM55" s="180"/>
      <c r="NON55" s="180"/>
      <c r="NOO55" s="180"/>
      <c r="NOP55" s="180"/>
      <c r="NOQ55" s="180"/>
      <c r="NOR55" s="180"/>
      <c r="NOS55" s="180"/>
      <c r="NOT55" s="180"/>
      <c r="NOU55" s="180"/>
      <c r="NOV55" s="180"/>
      <c r="NOW55" s="180"/>
      <c r="NOX55" s="180"/>
      <c r="NOY55" s="180"/>
      <c r="NOZ55" s="180"/>
      <c r="NPA55" s="180"/>
      <c r="NPB55" s="180"/>
      <c r="NPC55" s="180"/>
      <c r="NPD55" s="180"/>
      <c r="NPE55" s="180"/>
      <c r="NPF55" s="180"/>
      <c r="NPG55" s="180"/>
      <c r="NPH55" s="180"/>
      <c r="NPI55" s="180"/>
      <c r="NPJ55" s="180"/>
      <c r="NPK55" s="180"/>
      <c r="NPL55" s="180"/>
      <c r="NPM55" s="180"/>
      <c r="NPN55" s="180"/>
      <c r="NPO55" s="180"/>
      <c r="NPP55" s="180"/>
      <c r="NPQ55" s="180"/>
      <c r="NPR55" s="180"/>
      <c r="NPS55" s="180"/>
      <c r="NPT55" s="180"/>
      <c r="NPU55" s="180"/>
      <c r="NPV55" s="180"/>
      <c r="NPW55" s="180"/>
      <c r="NPX55" s="180"/>
      <c r="NPY55" s="180"/>
      <c r="NPZ55" s="180"/>
      <c r="NQA55" s="180"/>
      <c r="NQB55" s="180"/>
      <c r="NQC55" s="180"/>
      <c r="NQD55" s="180"/>
      <c r="NQE55" s="180"/>
      <c r="NQF55" s="180"/>
      <c r="NQG55" s="180"/>
      <c r="NQH55" s="180"/>
      <c r="NQI55" s="180"/>
      <c r="NQJ55" s="180"/>
      <c r="NQK55" s="180"/>
      <c r="NQL55" s="180"/>
      <c r="NQM55" s="180"/>
      <c r="NQN55" s="180"/>
      <c r="NQO55" s="180"/>
      <c r="NQP55" s="180"/>
      <c r="NQQ55" s="180"/>
      <c r="NQR55" s="180"/>
      <c r="NQS55" s="180"/>
      <c r="NQT55" s="180"/>
      <c r="NQU55" s="180"/>
      <c r="NQV55" s="180"/>
      <c r="NQW55" s="180"/>
      <c r="NQX55" s="180"/>
      <c r="NQY55" s="180"/>
      <c r="NQZ55" s="180"/>
      <c r="NRA55" s="180"/>
      <c r="NRB55" s="180"/>
      <c r="NRC55" s="180"/>
      <c r="NRD55" s="180"/>
      <c r="NRE55" s="180"/>
      <c r="NRF55" s="180"/>
      <c r="NRG55" s="180"/>
      <c r="NRH55" s="180"/>
      <c r="NRI55" s="180"/>
      <c r="NRJ55" s="180"/>
      <c r="NRK55" s="180"/>
      <c r="NRL55" s="180"/>
      <c r="NRM55" s="180"/>
      <c r="NRN55" s="180"/>
      <c r="NRO55" s="180"/>
      <c r="NRP55" s="180"/>
      <c r="NRQ55" s="180"/>
      <c r="NRR55" s="180"/>
      <c r="NRS55" s="180"/>
      <c r="NRT55" s="180"/>
      <c r="NRU55" s="180"/>
      <c r="NRV55" s="180"/>
      <c r="NRW55" s="180"/>
      <c r="NRX55" s="180"/>
      <c r="NRY55" s="180"/>
      <c r="NRZ55" s="180"/>
      <c r="NSA55" s="180"/>
      <c r="NSB55" s="180"/>
      <c r="NSC55" s="180"/>
      <c r="NSD55" s="180"/>
      <c r="NSE55" s="180"/>
      <c r="NSF55" s="180"/>
      <c r="NSG55" s="180"/>
      <c r="NSH55" s="180"/>
      <c r="NSI55" s="180"/>
      <c r="NSJ55" s="180"/>
      <c r="NSK55" s="180"/>
      <c r="NSL55" s="180"/>
      <c r="NSM55" s="180"/>
      <c r="NSN55" s="180"/>
      <c r="NSO55" s="180"/>
      <c r="NSP55" s="180"/>
      <c r="NSQ55" s="180"/>
      <c r="NSR55" s="180"/>
      <c r="NSS55" s="180"/>
      <c r="NST55" s="180"/>
      <c r="NSU55" s="180"/>
      <c r="NSV55" s="180"/>
      <c r="NSW55" s="180"/>
      <c r="NSX55" s="180"/>
      <c r="NSY55" s="180"/>
      <c r="NSZ55" s="180"/>
      <c r="NTA55" s="180"/>
      <c r="NTB55" s="180"/>
      <c r="NTC55" s="180"/>
      <c r="NTD55" s="180"/>
      <c r="NTE55" s="180"/>
      <c r="NTF55" s="180"/>
      <c r="NTG55" s="180"/>
      <c r="NTH55" s="180"/>
      <c r="NTI55" s="180"/>
      <c r="NTJ55" s="180"/>
      <c r="NTK55" s="180"/>
      <c r="NTL55" s="180"/>
      <c r="NTM55" s="180"/>
      <c r="NTN55" s="180"/>
      <c r="NTO55" s="180"/>
      <c r="NTP55" s="180"/>
      <c r="NTQ55" s="180"/>
      <c r="NTR55" s="180"/>
      <c r="NTS55" s="180"/>
      <c r="NTT55" s="180"/>
      <c r="NTU55" s="180"/>
      <c r="NTV55" s="180"/>
      <c r="NTW55" s="180"/>
      <c r="NTX55" s="180"/>
      <c r="NTY55" s="180"/>
      <c r="NTZ55" s="180"/>
      <c r="NUA55" s="180"/>
      <c r="NUB55" s="180"/>
      <c r="NUC55" s="180"/>
      <c r="NUD55" s="180"/>
      <c r="NUE55" s="180"/>
      <c r="NUF55" s="180"/>
      <c r="NUG55" s="180"/>
      <c r="NUH55" s="180"/>
      <c r="NUI55" s="180"/>
      <c r="NUJ55" s="180"/>
      <c r="NUK55" s="180"/>
      <c r="NUL55" s="180"/>
      <c r="NUM55" s="180"/>
      <c r="NUN55" s="180"/>
      <c r="NUO55" s="180"/>
      <c r="NUP55" s="180"/>
      <c r="NUQ55" s="180"/>
      <c r="NUR55" s="180"/>
      <c r="NUS55" s="180"/>
      <c r="NUT55" s="180"/>
      <c r="NUU55" s="180"/>
      <c r="NUV55" s="180"/>
      <c r="NUW55" s="180"/>
      <c r="NUX55" s="180"/>
      <c r="NUY55" s="180"/>
      <c r="NUZ55" s="180"/>
      <c r="NVA55" s="180"/>
      <c r="NVB55" s="180"/>
      <c r="NVC55" s="180"/>
      <c r="NVD55" s="180"/>
      <c r="NVE55" s="180"/>
      <c r="NVF55" s="180"/>
      <c r="NVG55" s="180"/>
      <c r="NVH55" s="180"/>
      <c r="NVI55" s="180"/>
      <c r="NVJ55" s="180"/>
      <c r="NVK55" s="180"/>
      <c r="NVL55" s="180"/>
      <c r="NVM55" s="180"/>
      <c r="NVN55" s="180"/>
      <c r="NVO55" s="180"/>
      <c r="NVP55" s="180"/>
      <c r="NVQ55" s="180"/>
      <c r="NVR55" s="180"/>
      <c r="NVS55" s="180"/>
      <c r="NVT55" s="180"/>
      <c r="NVU55" s="180"/>
      <c r="NVV55" s="180"/>
      <c r="NVW55" s="180"/>
      <c r="NVX55" s="180"/>
      <c r="NVY55" s="180"/>
      <c r="NVZ55" s="180"/>
      <c r="NWA55" s="180"/>
      <c r="NWB55" s="180"/>
      <c r="NWC55" s="180"/>
      <c r="NWD55" s="180"/>
      <c r="NWE55" s="180"/>
      <c r="NWF55" s="180"/>
      <c r="NWG55" s="180"/>
      <c r="NWH55" s="180"/>
      <c r="NWI55" s="180"/>
      <c r="NWJ55" s="180"/>
      <c r="NWK55" s="180"/>
      <c r="NWL55" s="180"/>
      <c r="NWM55" s="180"/>
      <c r="NWN55" s="180"/>
      <c r="NWO55" s="180"/>
      <c r="NWP55" s="180"/>
      <c r="NWQ55" s="180"/>
      <c r="NWR55" s="180"/>
      <c r="NWS55" s="180"/>
      <c r="NWT55" s="180"/>
      <c r="NWU55" s="180"/>
      <c r="NWV55" s="180"/>
      <c r="NWW55" s="180"/>
      <c r="NWX55" s="180"/>
      <c r="NWY55" s="180"/>
      <c r="NWZ55" s="180"/>
      <c r="NXA55" s="180"/>
      <c r="NXB55" s="180"/>
      <c r="NXC55" s="180"/>
      <c r="NXD55" s="180"/>
      <c r="NXE55" s="180"/>
      <c r="NXF55" s="180"/>
      <c r="NXG55" s="180"/>
      <c r="NXH55" s="180"/>
      <c r="NXI55" s="180"/>
      <c r="NXJ55" s="180"/>
      <c r="NXK55" s="180"/>
      <c r="NXL55" s="180"/>
      <c r="NXM55" s="180"/>
      <c r="NXN55" s="180"/>
      <c r="NXO55" s="180"/>
      <c r="NXP55" s="180"/>
      <c r="NXQ55" s="180"/>
      <c r="NXR55" s="180"/>
      <c r="NXS55" s="180"/>
      <c r="NXT55" s="180"/>
      <c r="NXU55" s="180"/>
      <c r="NXV55" s="180"/>
      <c r="NXW55" s="180"/>
      <c r="NXX55" s="180"/>
      <c r="NXY55" s="180"/>
      <c r="NXZ55" s="180"/>
      <c r="NYA55" s="180"/>
      <c r="NYB55" s="180"/>
      <c r="NYC55" s="180"/>
      <c r="NYD55" s="180"/>
      <c r="NYE55" s="180"/>
      <c r="NYF55" s="180"/>
      <c r="NYG55" s="180"/>
      <c r="NYH55" s="180"/>
      <c r="NYI55" s="180"/>
      <c r="NYJ55" s="180"/>
      <c r="NYK55" s="180"/>
      <c r="NYL55" s="180"/>
      <c r="NYM55" s="180"/>
      <c r="NYN55" s="180"/>
      <c r="NYO55" s="180"/>
      <c r="NYP55" s="180"/>
      <c r="NYQ55" s="180"/>
      <c r="NYR55" s="180"/>
      <c r="NYS55" s="180"/>
      <c r="NYT55" s="180"/>
      <c r="NYU55" s="180"/>
      <c r="NYV55" s="180"/>
      <c r="NYW55" s="180"/>
      <c r="NYX55" s="180"/>
      <c r="NYY55" s="180"/>
      <c r="NYZ55" s="180"/>
      <c r="NZA55" s="180"/>
      <c r="NZB55" s="180"/>
      <c r="NZC55" s="180"/>
      <c r="NZD55" s="180"/>
      <c r="NZE55" s="180"/>
      <c r="NZF55" s="180"/>
      <c r="NZG55" s="180"/>
      <c r="NZH55" s="180"/>
      <c r="NZI55" s="180"/>
      <c r="NZJ55" s="180"/>
      <c r="NZK55" s="180"/>
      <c r="NZL55" s="180"/>
      <c r="NZM55" s="180"/>
      <c r="NZN55" s="180"/>
      <c r="NZO55" s="180"/>
      <c r="NZP55" s="180"/>
      <c r="NZQ55" s="180"/>
      <c r="NZR55" s="180"/>
      <c r="NZS55" s="180"/>
      <c r="NZT55" s="180"/>
      <c r="NZU55" s="180"/>
      <c r="NZV55" s="180"/>
      <c r="NZW55" s="180"/>
      <c r="NZX55" s="180"/>
      <c r="NZY55" s="180"/>
      <c r="NZZ55" s="180"/>
      <c r="OAA55" s="180"/>
      <c r="OAB55" s="180"/>
      <c r="OAC55" s="180"/>
      <c r="OAD55" s="180"/>
      <c r="OAE55" s="180"/>
      <c r="OAF55" s="180"/>
      <c r="OAG55" s="180"/>
      <c r="OAH55" s="180"/>
      <c r="OAI55" s="180"/>
      <c r="OAJ55" s="180"/>
      <c r="OAK55" s="180"/>
      <c r="OAL55" s="180"/>
      <c r="OAM55" s="180"/>
      <c r="OAN55" s="180"/>
      <c r="OAO55" s="180"/>
      <c r="OAP55" s="180"/>
      <c r="OAQ55" s="180"/>
      <c r="OAR55" s="180"/>
      <c r="OAS55" s="180"/>
      <c r="OAT55" s="180"/>
      <c r="OAU55" s="180"/>
      <c r="OAV55" s="180"/>
      <c r="OAW55" s="180"/>
      <c r="OAX55" s="180"/>
      <c r="OAY55" s="180"/>
      <c r="OAZ55" s="180"/>
      <c r="OBA55" s="180"/>
      <c r="OBB55" s="180"/>
      <c r="OBC55" s="180"/>
      <c r="OBD55" s="180"/>
      <c r="OBE55" s="180"/>
      <c r="OBF55" s="180"/>
      <c r="OBG55" s="180"/>
      <c r="OBH55" s="180"/>
      <c r="OBI55" s="180"/>
      <c r="OBJ55" s="180"/>
      <c r="OBK55" s="180"/>
      <c r="OBL55" s="180"/>
      <c r="OBM55" s="180"/>
      <c r="OBN55" s="180"/>
      <c r="OBO55" s="180"/>
      <c r="OBP55" s="180"/>
      <c r="OBQ55" s="180"/>
      <c r="OBR55" s="180"/>
      <c r="OBS55" s="180"/>
      <c r="OBT55" s="180"/>
      <c r="OBU55" s="180"/>
      <c r="OBV55" s="180"/>
      <c r="OBW55" s="180"/>
      <c r="OBX55" s="180"/>
      <c r="OBY55" s="180"/>
      <c r="OBZ55" s="180"/>
      <c r="OCA55" s="180"/>
      <c r="OCB55" s="180"/>
      <c r="OCC55" s="180"/>
      <c r="OCD55" s="180"/>
      <c r="OCE55" s="180"/>
      <c r="OCF55" s="180"/>
      <c r="OCG55" s="180"/>
      <c r="OCH55" s="180"/>
      <c r="OCI55" s="180"/>
      <c r="OCJ55" s="180"/>
      <c r="OCK55" s="180"/>
      <c r="OCL55" s="180"/>
      <c r="OCM55" s="180"/>
      <c r="OCN55" s="180"/>
      <c r="OCO55" s="180"/>
      <c r="OCP55" s="180"/>
      <c r="OCQ55" s="180"/>
      <c r="OCR55" s="180"/>
      <c r="OCS55" s="180"/>
      <c r="OCT55" s="180"/>
      <c r="OCU55" s="180"/>
      <c r="OCV55" s="180"/>
      <c r="OCW55" s="180"/>
      <c r="OCX55" s="180"/>
      <c r="OCY55" s="180"/>
      <c r="OCZ55" s="180"/>
      <c r="ODA55" s="180"/>
      <c r="ODB55" s="180"/>
      <c r="ODC55" s="180"/>
      <c r="ODD55" s="180"/>
      <c r="ODE55" s="180"/>
      <c r="ODF55" s="180"/>
      <c r="ODG55" s="180"/>
      <c r="ODH55" s="180"/>
      <c r="ODI55" s="180"/>
      <c r="ODJ55" s="180"/>
      <c r="ODK55" s="180"/>
      <c r="ODL55" s="180"/>
      <c r="ODM55" s="180"/>
      <c r="ODN55" s="180"/>
      <c r="ODO55" s="180"/>
      <c r="ODP55" s="180"/>
      <c r="ODQ55" s="180"/>
      <c r="ODR55" s="180"/>
      <c r="ODS55" s="180"/>
      <c r="ODT55" s="180"/>
      <c r="ODU55" s="180"/>
      <c r="ODV55" s="180"/>
      <c r="ODW55" s="180"/>
      <c r="ODX55" s="180"/>
      <c r="ODY55" s="180"/>
      <c r="ODZ55" s="180"/>
      <c r="OEA55" s="180"/>
      <c r="OEB55" s="180"/>
      <c r="OEC55" s="180"/>
      <c r="OED55" s="180"/>
      <c r="OEE55" s="180"/>
      <c r="OEF55" s="180"/>
      <c r="OEG55" s="180"/>
      <c r="OEH55" s="180"/>
      <c r="OEI55" s="180"/>
      <c r="OEJ55" s="180"/>
      <c r="OEK55" s="180"/>
      <c r="OEL55" s="180"/>
      <c r="OEM55" s="180"/>
      <c r="OEN55" s="180"/>
      <c r="OEO55" s="180"/>
      <c r="OEP55" s="180"/>
      <c r="OEQ55" s="180"/>
      <c r="OER55" s="180"/>
      <c r="OES55" s="180"/>
      <c r="OET55" s="180"/>
      <c r="OEU55" s="180"/>
      <c r="OEV55" s="180"/>
      <c r="OEW55" s="180"/>
      <c r="OEX55" s="180"/>
      <c r="OEY55" s="180"/>
      <c r="OEZ55" s="180"/>
      <c r="OFA55" s="180"/>
      <c r="OFB55" s="180"/>
      <c r="OFC55" s="180"/>
      <c r="OFD55" s="180"/>
      <c r="OFE55" s="180"/>
      <c r="OFF55" s="180"/>
      <c r="OFG55" s="180"/>
      <c r="OFH55" s="180"/>
      <c r="OFI55" s="180"/>
      <c r="OFJ55" s="180"/>
      <c r="OFK55" s="180"/>
      <c r="OFL55" s="180"/>
      <c r="OFM55" s="180"/>
      <c r="OFN55" s="180"/>
      <c r="OFO55" s="180"/>
      <c r="OFP55" s="180"/>
      <c r="OFQ55" s="180"/>
      <c r="OFR55" s="180"/>
      <c r="OFS55" s="180"/>
      <c r="OFT55" s="180"/>
      <c r="OFU55" s="180"/>
      <c r="OFV55" s="180"/>
      <c r="OFW55" s="180"/>
      <c r="OFX55" s="180"/>
      <c r="OFY55" s="180"/>
      <c r="OFZ55" s="180"/>
      <c r="OGA55" s="180"/>
      <c r="OGB55" s="180"/>
      <c r="OGC55" s="180"/>
      <c r="OGD55" s="180"/>
      <c r="OGE55" s="180"/>
      <c r="OGF55" s="180"/>
      <c r="OGG55" s="180"/>
      <c r="OGH55" s="180"/>
      <c r="OGI55" s="180"/>
      <c r="OGJ55" s="180"/>
      <c r="OGK55" s="180"/>
      <c r="OGL55" s="180"/>
      <c r="OGM55" s="180"/>
      <c r="OGN55" s="180"/>
      <c r="OGO55" s="180"/>
      <c r="OGP55" s="180"/>
      <c r="OGQ55" s="180"/>
      <c r="OGR55" s="180"/>
      <c r="OGS55" s="180"/>
      <c r="OGT55" s="180"/>
      <c r="OGU55" s="180"/>
      <c r="OGV55" s="180"/>
      <c r="OGW55" s="180"/>
      <c r="OGX55" s="180"/>
      <c r="OGY55" s="180"/>
      <c r="OGZ55" s="180"/>
      <c r="OHA55" s="180"/>
      <c r="OHB55" s="180"/>
      <c r="OHC55" s="180"/>
      <c r="OHD55" s="180"/>
      <c r="OHE55" s="180"/>
      <c r="OHF55" s="180"/>
      <c r="OHG55" s="180"/>
      <c r="OHH55" s="180"/>
      <c r="OHI55" s="180"/>
      <c r="OHJ55" s="180"/>
      <c r="OHK55" s="180"/>
      <c r="OHL55" s="180"/>
      <c r="OHM55" s="180"/>
      <c r="OHN55" s="180"/>
      <c r="OHO55" s="180"/>
      <c r="OHP55" s="180"/>
      <c r="OHQ55" s="180"/>
      <c r="OHR55" s="180"/>
      <c r="OHS55" s="180"/>
      <c r="OHT55" s="180"/>
      <c r="OHU55" s="180"/>
      <c r="OHV55" s="180"/>
      <c r="OHW55" s="180"/>
      <c r="OHX55" s="180"/>
      <c r="OHY55" s="180"/>
      <c r="OHZ55" s="180"/>
      <c r="OIA55" s="180"/>
      <c r="OIB55" s="180"/>
      <c r="OIC55" s="180"/>
      <c r="OID55" s="180"/>
      <c r="OIE55" s="180"/>
      <c r="OIF55" s="180"/>
      <c r="OIG55" s="180"/>
      <c r="OIH55" s="180"/>
      <c r="OII55" s="180"/>
      <c r="OIJ55" s="180"/>
      <c r="OIK55" s="180"/>
      <c r="OIL55" s="180"/>
      <c r="OIM55" s="180"/>
      <c r="OIN55" s="180"/>
      <c r="OIO55" s="180"/>
      <c r="OIP55" s="180"/>
      <c r="OIQ55" s="180"/>
      <c r="OIR55" s="180"/>
      <c r="OIS55" s="180"/>
      <c r="OIT55" s="180"/>
      <c r="OIU55" s="180"/>
      <c r="OIV55" s="180"/>
      <c r="OIW55" s="180"/>
      <c r="OIX55" s="180"/>
      <c r="OIY55" s="180"/>
      <c r="OIZ55" s="180"/>
      <c r="OJA55" s="180"/>
      <c r="OJB55" s="180"/>
      <c r="OJC55" s="180"/>
      <c r="OJD55" s="180"/>
      <c r="OJE55" s="180"/>
      <c r="OJF55" s="180"/>
      <c r="OJG55" s="180"/>
      <c r="OJH55" s="180"/>
      <c r="OJI55" s="180"/>
      <c r="OJJ55" s="180"/>
      <c r="OJK55" s="180"/>
      <c r="OJL55" s="180"/>
      <c r="OJM55" s="180"/>
      <c r="OJN55" s="180"/>
      <c r="OJO55" s="180"/>
      <c r="OJP55" s="180"/>
      <c r="OJQ55" s="180"/>
      <c r="OJR55" s="180"/>
      <c r="OJS55" s="180"/>
      <c r="OJT55" s="180"/>
      <c r="OJU55" s="180"/>
      <c r="OJV55" s="180"/>
      <c r="OJW55" s="180"/>
      <c r="OJX55" s="180"/>
      <c r="OJY55" s="180"/>
      <c r="OJZ55" s="180"/>
      <c r="OKA55" s="180"/>
      <c r="OKB55" s="180"/>
      <c r="OKC55" s="180"/>
      <c r="OKD55" s="180"/>
      <c r="OKE55" s="180"/>
      <c r="OKF55" s="180"/>
      <c r="OKG55" s="180"/>
      <c r="OKH55" s="180"/>
      <c r="OKI55" s="180"/>
      <c r="OKJ55" s="180"/>
      <c r="OKK55" s="180"/>
      <c r="OKL55" s="180"/>
      <c r="OKM55" s="180"/>
      <c r="OKN55" s="180"/>
      <c r="OKO55" s="180"/>
      <c r="OKP55" s="180"/>
      <c r="OKQ55" s="180"/>
      <c r="OKR55" s="180"/>
      <c r="OKS55" s="180"/>
      <c r="OKT55" s="180"/>
      <c r="OKU55" s="180"/>
      <c r="OKV55" s="180"/>
      <c r="OKW55" s="180"/>
      <c r="OKX55" s="180"/>
      <c r="OKY55" s="180"/>
      <c r="OKZ55" s="180"/>
      <c r="OLA55" s="180"/>
      <c r="OLB55" s="180"/>
      <c r="OLC55" s="180"/>
      <c r="OLD55" s="180"/>
      <c r="OLE55" s="180"/>
      <c r="OLF55" s="180"/>
      <c r="OLG55" s="180"/>
      <c r="OLH55" s="180"/>
      <c r="OLI55" s="180"/>
      <c r="OLJ55" s="180"/>
      <c r="OLK55" s="180"/>
      <c r="OLL55" s="180"/>
      <c r="OLM55" s="180"/>
      <c r="OLN55" s="180"/>
      <c r="OLO55" s="180"/>
      <c r="OLP55" s="180"/>
      <c r="OLQ55" s="180"/>
      <c r="OLR55" s="180"/>
      <c r="OLS55" s="180"/>
      <c r="OLT55" s="180"/>
      <c r="OLU55" s="180"/>
      <c r="OLV55" s="180"/>
      <c r="OLW55" s="180"/>
      <c r="OLX55" s="180"/>
      <c r="OLY55" s="180"/>
      <c r="OLZ55" s="180"/>
      <c r="OMA55" s="180"/>
      <c r="OMB55" s="180"/>
      <c r="OMC55" s="180"/>
      <c r="OMD55" s="180"/>
      <c r="OME55" s="180"/>
      <c r="OMF55" s="180"/>
      <c r="OMG55" s="180"/>
      <c r="OMH55" s="180"/>
      <c r="OMI55" s="180"/>
      <c r="OMJ55" s="180"/>
      <c r="OMK55" s="180"/>
      <c r="OML55" s="180"/>
      <c r="OMM55" s="180"/>
      <c r="OMN55" s="180"/>
      <c r="OMO55" s="180"/>
      <c r="OMP55" s="180"/>
      <c r="OMQ55" s="180"/>
      <c r="OMR55" s="180"/>
      <c r="OMS55" s="180"/>
      <c r="OMT55" s="180"/>
      <c r="OMU55" s="180"/>
      <c r="OMV55" s="180"/>
      <c r="OMW55" s="180"/>
      <c r="OMX55" s="180"/>
      <c r="OMY55" s="180"/>
      <c r="OMZ55" s="180"/>
      <c r="ONA55" s="180"/>
      <c r="ONB55" s="180"/>
      <c r="ONC55" s="180"/>
      <c r="OND55" s="180"/>
      <c r="ONE55" s="180"/>
      <c r="ONF55" s="180"/>
      <c r="ONG55" s="180"/>
      <c r="ONH55" s="180"/>
      <c r="ONI55" s="180"/>
      <c r="ONJ55" s="180"/>
      <c r="ONK55" s="180"/>
      <c r="ONL55" s="180"/>
      <c r="ONM55" s="180"/>
      <c r="ONN55" s="180"/>
      <c r="ONO55" s="180"/>
      <c r="ONP55" s="180"/>
      <c r="ONQ55" s="180"/>
      <c r="ONR55" s="180"/>
      <c r="ONS55" s="180"/>
      <c r="ONT55" s="180"/>
      <c r="ONU55" s="180"/>
      <c r="ONV55" s="180"/>
      <c r="ONW55" s="180"/>
      <c r="ONX55" s="180"/>
      <c r="ONY55" s="180"/>
      <c r="ONZ55" s="180"/>
      <c r="OOA55" s="180"/>
      <c r="OOB55" s="180"/>
      <c r="OOC55" s="180"/>
      <c r="OOD55" s="180"/>
      <c r="OOE55" s="180"/>
      <c r="OOF55" s="180"/>
      <c r="OOG55" s="180"/>
      <c r="OOH55" s="180"/>
      <c r="OOI55" s="180"/>
      <c r="OOJ55" s="180"/>
      <c r="OOK55" s="180"/>
      <c r="OOL55" s="180"/>
      <c r="OOM55" s="180"/>
      <c r="OON55" s="180"/>
      <c r="OOO55" s="180"/>
      <c r="OOP55" s="180"/>
      <c r="OOQ55" s="180"/>
      <c r="OOR55" s="180"/>
      <c r="OOS55" s="180"/>
      <c r="OOT55" s="180"/>
      <c r="OOU55" s="180"/>
      <c r="OOV55" s="180"/>
      <c r="OOW55" s="180"/>
      <c r="OOX55" s="180"/>
      <c r="OOY55" s="180"/>
      <c r="OOZ55" s="180"/>
      <c r="OPA55" s="180"/>
      <c r="OPB55" s="180"/>
      <c r="OPC55" s="180"/>
      <c r="OPD55" s="180"/>
      <c r="OPE55" s="180"/>
      <c r="OPF55" s="180"/>
      <c r="OPG55" s="180"/>
      <c r="OPH55" s="180"/>
      <c r="OPI55" s="180"/>
      <c r="OPJ55" s="180"/>
      <c r="OPK55" s="180"/>
      <c r="OPL55" s="180"/>
      <c r="OPM55" s="180"/>
      <c r="OPN55" s="180"/>
      <c r="OPO55" s="180"/>
      <c r="OPP55" s="180"/>
      <c r="OPQ55" s="180"/>
      <c r="OPR55" s="180"/>
      <c r="OPS55" s="180"/>
      <c r="OPT55" s="180"/>
      <c r="OPU55" s="180"/>
      <c r="OPV55" s="180"/>
      <c r="OPW55" s="180"/>
      <c r="OPX55" s="180"/>
      <c r="OPY55" s="180"/>
      <c r="OPZ55" s="180"/>
      <c r="OQA55" s="180"/>
      <c r="OQB55" s="180"/>
      <c r="OQC55" s="180"/>
      <c r="OQD55" s="180"/>
      <c r="OQE55" s="180"/>
      <c r="OQF55" s="180"/>
      <c r="OQG55" s="180"/>
      <c r="OQH55" s="180"/>
      <c r="OQI55" s="180"/>
      <c r="OQJ55" s="180"/>
      <c r="OQK55" s="180"/>
      <c r="OQL55" s="180"/>
      <c r="OQM55" s="180"/>
      <c r="OQN55" s="180"/>
      <c r="OQO55" s="180"/>
      <c r="OQP55" s="180"/>
      <c r="OQQ55" s="180"/>
      <c r="OQR55" s="180"/>
      <c r="OQS55" s="180"/>
      <c r="OQT55" s="180"/>
      <c r="OQU55" s="180"/>
      <c r="OQV55" s="180"/>
      <c r="OQW55" s="180"/>
      <c r="OQX55" s="180"/>
      <c r="OQY55" s="180"/>
      <c r="OQZ55" s="180"/>
      <c r="ORA55" s="180"/>
      <c r="ORB55" s="180"/>
      <c r="ORC55" s="180"/>
      <c r="ORD55" s="180"/>
      <c r="ORE55" s="180"/>
      <c r="ORF55" s="180"/>
      <c r="ORG55" s="180"/>
      <c r="ORH55" s="180"/>
      <c r="ORI55" s="180"/>
      <c r="ORJ55" s="180"/>
      <c r="ORK55" s="180"/>
      <c r="ORL55" s="180"/>
      <c r="ORM55" s="180"/>
      <c r="ORN55" s="180"/>
      <c r="ORO55" s="180"/>
      <c r="ORP55" s="180"/>
      <c r="ORQ55" s="180"/>
      <c r="ORR55" s="180"/>
      <c r="ORS55" s="180"/>
      <c r="ORT55" s="180"/>
      <c r="ORU55" s="180"/>
      <c r="ORV55" s="180"/>
      <c r="ORW55" s="180"/>
      <c r="ORX55" s="180"/>
      <c r="ORY55" s="180"/>
      <c r="ORZ55" s="180"/>
      <c r="OSA55" s="180"/>
      <c r="OSB55" s="180"/>
      <c r="OSC55" s="180"/>
      <c r="OSD55" s="180"/>
      <c r="OSE55" s="180"/>
      <c r="OSF55" s="180"/>
      <c r="OSG55" s="180"/>
      <c r="OSH55" s="180"/>
      <c r="OSI55" s="180"/>
      <c r="OSJ55" s="180"/>
      <c r="OSK55" s="180"/>
      <c r="OSL55" s="180"/>
      <c r="OSM55" s="180"/>
      <c r="OSN55" s="180"/>
      <c r="OSO55" s="180"/>
      <c r="OSP55" s="180"/>
      <c r="OSQ55" s="180"/>
      <c r="OSR55" s="180"/>
      <c r="OSS55" s="180"/>
      <c r="OST55" s="180"/>
      <c r="OSU55" s="180"/>
      <c r="OSV55" s="180"/>
      <c r="OSW55" s="180"/>
      <c r="OSX55" s="180"/>
      <c r="OSY55" s="180"/>
      <c r="OSZ55" s="180"/>
      <c r="OTA55" s="180"/>
      <c r="OTB55" s="180"/>
      <c r="OTC55" s="180"/>
      <c r="OTD55" s="180"/>
      <c r="OTE55" s="180"/>
      <c r="OTF55" s="180"/>
      <c r="OTG55" s="180"/>
      <c r="OTH55" s="180"/>
      <c r="OTI55" s="180"/>
      <c r="OTJ55" s="180"/>
      <c r="OTK55" s="180"/>
      <c r="OTL55" s="180"/>
      <c r="OTM55" s="180"/>
      <c r="OTN55" s="180"/>
      <c r="OTO55" s="180"/>
      <c r="OTP55" s="180"/>
      <c r="OTQ55" s="180"/>
      <c r="OTR55" s="180"/>
      <c r="OTS55" s="180"/>
      <c r="OTT55" s="180"/>
      <c r="OTU55" s="180"/>
      <c r="OTV55" s="180"/>
      <c r="OTW55" s="180"/>
      <c r="OTX55" s="180"/>
      <c r="OTY55" s="180"/>
      <c r="OTZ55" s="180"/>
      <c r="OUA55" s="180"/>
      <c r="OUB55" s="180"/>
      <c r="OUC55" s="180"/>
      <c r="OUD55" s="180"/>
      <c r="OUE55" s="180"/>
      <c r="OUF55" s="180"/>
      <c r="OUG55" s="180"/>
      <c r="OUH55" s="180"/>
      <c r="OUI55" s="180"/>
      <c r="OUJ55" s="180"/>
      <c r="OUK55" s="180"/>
      <c r="OUL55" s="180"/>
      <c r="OUM55" s="180"/>
      <c r="OUN55" s="180"/>
      <c r="OUO55" s="180"/>
      <c r="OUP55" s="180"/>
      <c r="OUQ55" s="180"/>
      <c r="OUR55" s="180"/>
      <c r="OUS55" s="180"/>
      <c r="OUT55" s="180"/>
      <c r="OUU55" s="180"/>
      <c r="OUV55" s="180"/>
      <c r="OUW55" s="180"/>
      <c r="OUX55" s="180"/>
      <c r="OUY55" s="180"/>
      <c r="OUZ55" s="180"/>
      <c r="OVA55" s="180"/>
      <c r="OVB55" s="180"/>
      <c r="OVC55" s="180"/>
      <c r="OVD55" s="180"/>
      <c r="OVE55" s="180"/>
      <c r="OVF55" s="180"/>
      <c r="OVG55" s="180"/>
      <c r="OVH55" s="180"/>
      <c r="OVI55" s="180"/>
      <c r="OVJ55" s="180"/>
      <c r="OVK55" s="180"/>
      <c r="OVL55" s="180"/>
      <c r="OVM55" s="180"/>
      <c r="OVN55" s="180"/>
      <c r="OVO55" s="180"/>
      <c r="OVP55" s="180"/>
      <c r="OVQ55" s="180"/>
      <c r="OVR55" s="180"/>
      <c r="OVS55" s="180"/>
      <c r="OVT55" s="180"/>
      <c r="OVU55" s="180"/>
      <c r="OVV55" s="180"/>
      <c r="OVW55" s="180"/>
      <c r="OVX55" s="180"/>
      <c r="OVY55" s="180"/>
      <c r="OVZ55" s="180"/>
      <c r="OWA55" s="180"/>
      <c r="OWB55" s="180"/>
      <c r="OWC55" s="180"/>
      <c r="OWD55" s="180"/>
      <c r="OWE55" s="180"/>
      <c r="OWF55" s="180"/>
      <c r="OWG55" s="180"/>
      <c r="OWH55" s="180"/>
      <c r="OWI55" s="180"/>
      <c r="OWJ55" s="180"/>
      <c r="OWK55" s="180"/>
      <c r="OWL55" s="180"/>
      <c r="OWM55" s="180"/>
      <c r="OWN55" s="180"/>
      <c r="OWO55" s="180"/>
      <c r="OWP55" s="180"/>
      <c r="OWQ55" s="180"/>
      <c r="OWR55" s="180"/>
      <c r="OWS55" s="180"/>
      <c r="OWT55" s="180"/>
      <c r="OWU55" s="180"/>
      <c r="OWV55" s="180"/>
      <c r="OWW55" s="180"/>
      <c r="OWX55" s="180"/>
      <c r="OWY55" s="180"/>
      <c r="OWZ55" s="180"/>
      <c r="OXA55" s="180"/>
      <c r="OXB55" s="180"/>
      <c r="OXC55" s="180"/>
      <c r="OXD55" s="180"/>
      <c r="OXE55" s="180"/>
      <c r="OXF55" s="180"/>
      <c r="OXG55" s="180"/>
      <c r="OXH55" s="180"/>
      <c r="OXI55" s="180"/>
      <c r="OXJ55" s="180"/>
      <c r="OXK55" s="180"/>
      <c r="OXL55" s="180"/>
      <c r="OXM55" s="180"/>
      <c r="OXN55" s="180"/>
      <c r="OXO55" s="180"/>
      <c r="OXP55" s="180"/>
      <c r="OXQ55" s="180"/>
      <c r="OXR55" s="180"/>
      <c r="OXS55" s="180"/>
      <c r="OXT55" s="180"/>
      <c r="OXU55" s="180"/>
      <c r="OXV55" s="180"/>
      <c r="OXW55" s="180"/>
      <c r="OXX55" s="180"/>
      <c r="OXY55" s="180"/>
      <c r="OXZ55" s="180"/>
      <c r="OYA55" s="180"/>
      <c r="OYB55" s="180"/>
      <c r="OYC55" s="180"/>
      <c r="OYD55" s="180"/>
      <c r="OYE55" s="180"/>
      <c r="OYF55" s="180"/>
      <c r="OYG55" s="180"/>
      <c r="OYH55" s="180"/>
      <c r="OYI55" s="180"/>
      <c r="OYJ55" s="180"/>
      <c r="OYK55" s="180"/>
      <c r="OYL55" s="180"/>
      <c r="OYM55" s="180"/>
      <c r="OYN55" s="180"/>
      <c r="OYO55" s="180"/>
      <c r="OYP55" s="180"/>
      <c r="OYQ55" s="180"/>
      <c r="OYR55" s="180"/>
      <c r="OYS55" s="180"/>
      <c r="OYT55" s="180"/>
      <c r="OYU55" s="180"/>
      <c r="OYV55" s="180"/>
      <c r="OYW55" s="180"/>
      <c r="OYX55" s="180"/>
      <c r="OYY55" s="180"/>
      <c r="OYZ55" s="180"/>
      <c r="OZA55" s="180"/>
      <c r="OZB55" s="180"/>
      <c r="OZC55" s="180"/>
      <c r="OZD55" s="180"/>
      <c r="OZE55" s="180"/>
      <c r="OZF55" s="180"/>
      <c r="OZG55" s="180"/>
      <c r="OZH55" s="180"/>
      <c r="OZI55" s="180"/>
      <c r="OZJ55" s="180"/>
      <c r="OZK55" s="180"/>
      <c r="OZL55" s="180"/>
      <c r="OZM55" s="180"/>
      <c r="OZN55" s="180"/>
      <c r="OZO55" s="180"/>
      <c r="OZP55" s="180"/>
      <c r="OZQ55" s="180"/>
      <c r="OZR55" s="180"/>
      <c r="OZS55" s="180"/>
      <c r="OZT55" s="180"/>
      <c r="OZU55" s="180"/>
      <c r="OZV55" s="180"/>
      <c r="OZW55" s="180"/>
      <c r="OZX55" s="180"/>
      <c r="OZY55" s="180"/>
      <c r="OZZ55" s="180"/>
      <c r="PAA55" s="180"/>
      <c r="PAB55" s="180"/>
      <c r="PAC55" s="180"/>
      <c r="PAD55" s="180"/>
      <c r="PAE55" s="180"/>
      <c r="PAF55" s="180"/>
      <c r="PAG55" s="180"/>
      <c r="PAH55" s="180"/>
      <c r="PAI55" s="180"/>
      <c r="PAJ55" s="180"/>
      <c r="PAK55" s="180"/>
      <c r="PAL55" s="180"/>
      <c r="PAM55" s="180"/>
      <c r="PAN55" s="180"/>
      <c r="PAO55" s="180"/>
      <c r="PAP55" s="180"/>
      <c r="PAQ55" s="180"/>
      <c r="PAR55" s="180"/>
      <c r="PAS55" s="180"/>
      <c r="PAT55" s="180"/>
      <c r="PAU55" s="180"/>
      <c r="PAV55" s="180"/>
      <c r="PAW55" s="180"/>
      <c r="PAX55" s="180"/>
      <c r="PAY55" s="180"/>
      <c r="PAZ55" s="180"/>
      <c r="PBA55" s="180"/>
      <c r="PBB55" s="180"/>
      <c r="PBC55" s="180"/>
      <c r="PBD55" s="180"/>
      <c r="PBE55" s="180"/>
      <c r="PBF55" s="180"/>
      <c r="PBG55" s="180"/>
      <c r="PBH55" s="180"/>
      <c r="PBI55" s="180"/>
      <c r="PBJ55" s="180"/>
      <c r="PBK55" s="180"/>
      <c r="PBL55" s="180"/>
      <c r="PBM55" s="180"/>
      <c r="PBN55" s="180"/>
      <c r="PBO55" s="180"/>
      <c r="PBP55" s="180"/>
      <c r="PBQ55" s="180"/>
      <c r="PBR55" s="180"/>
      <c r="PBS55" s="180"/>
      <c r="PBT55" s="180"/>
      <c r="PBU55" s="180"/>
      <c r="PBV55" s="180"/>
      <c r="PBW55" s="180"/>
      <c r="PBX55" s="180"/>
      <c r="PBY55" s="180"/>
      <c r="PBZ55" s="180"/>
      <c r="PCA55" s="180"/>
      <c r="PCB55" s="180"/>
      <c r="PCC55" s="180"/>
      <c r="PCD55" s="180"/>
      <c r="PCE55" s="180"/>
      <c r="PCF55" s="180"/>
      <c r="PCG55" s="180"/>
      <c r="PCH55" s="180"/>
      <c r="PCI55" s="180"/>
      <c r="PCJ55" s="180"/>
      <c r="PCK55" s="180"/>
      <c r="PCL55" s="180"/>
      <c r="PCM55" s="180"/>
      <c r="PCN55" s="180"/>
      <c r="PCO55" s="180"/>
      <c r="PCP55" s="180"/>
      <c r="PCQ55" s="180"/>
      <c r="PCR55" s="180"/>
      <c r="PCS55" s="180"/>
      <c r="PCT55" s="180"/>
      <c r="PCU55" s="180"/>
      <c r="PCV55" s="180"/>
      <c r="PCW55" s="180"/>
      <c r="PCX55" s="180"/>
      <c r="PCY55" s="180"/>
      <c r="PCZ55" s="180"/>
      <c r="PDA55" s="180"/>
      <c r="PDB55" s="180"/>
      <c r="PDC55" s="180"/>
      <c r="PDD55" s="180"/>
      <c r="PDE55" s="180"/>
      <c r="PDF55" s="180"/>
      <c r="PDG55" s="180"/>
      <c r="PDH55" s="180"/>
      <c r="PDI55" s="180"/>
      <c r="PDJ55" s="180"/>
      <c r="PDK55" s="180"/>
      <c r="PDL55" s="180"/>
      <c r="PDM55" s="180"/>
      <c r="PDN55" s="180"/>
      <c r="PDO55" s="180"/>
      <c r="PDP55" s="180"/>
      <c r="PDQ55" s="180"/>
      <c r="PDR55" s="180"/>
      <c r="PDS55" s="180"/>
      <c r="PDT55" s="180"/>
      <c r="PDU55" s="180"/>
      <c r="PDV55" s="180"/>
      <c r="PDW55" s="180"/>
      <c r="PDX55" s="180"/>
      <c r="PDY55" s="180"/>
      <c r="PDZ55" s="180"/>
      <c r="PEA55" s="180"/>
      <c r="PEB55" s="180"/>
      <c r="PEC55" s="180"/>
      <c r="PED55" s="180"/>
      <c r="PEE55" s="180"/>
      <c r="PEF55" s="180"/>
      <c r="PEG55" s="180"/>
      <c r="PEH55" s="180"/>
      <c r="PEI55" s="180"/>
      <c r="PEJ55" s="180"/>
      <c r="PEK55" s="180"/>
      <c r="PEL55" s="180"/>
      <c r="PEM55" s="180"/>
      <c r="PEN55" s="180"/>
      <c r="PEO55" s="180"/>
      <c r="PEP55" s="180"/>
      <c r="PEQ55" s="180"/>
      <c r="PER55" s="180"/>
      <c r="PES55" s="180"/>
      <c r="PET55" s="180"/>
      <c r="PEU55" s="180"/>
      <c r="PEV55" s="180"/>
      <c r="PEW55" s="180"/>
      <c r="PEX55" s="180"/>
      <c r="PEY55" s="180"/>
      <c r="PEZ55" s="180"/>
      <c r="PFA55" s="180"/>
      <c r="PFB55" s="180"/>
      <c r="PFC55" s="180"/>
      <c r="PFD55" s="180"/>
      <c r="PFE55" s="180"/>
      <c r="PFF55" s="180"/>
      <c r="PFG55" s="180"/>
      <c r="PFH55" s="180"/>
      <c r="PFI55" s="180"/>
      <c r="PFJ55" s="180"/>
      <c r="PFK55" s="180"/>
      <c r="PFL55" s="180"/>
      <c r="PFM55" s="180"/>
      <c r="PFN55" s="180"/>
      <c r="PFO55" s="180"/>
      <c r="PFP55" s="180"/>
      <c r="PFQ55" s="180"/>
      <c r="PFR55" s="180"/>
      <c r="PFS55" s="180"/>
      <c r="PFT55" s="180"/>
      <c r="PFU55" s="180"/>
      <c r="PFV55" s="180"/>
      <c r="PFW55" s="180"/>
      <c r="PFX55" s="180"/>
      <c r="PFY55" s="180"/>
      <c r="PFZ55" s="180"/>
      <c r="PGA55" s="180"/>
      <c r="PGB55" s="180"/>
      <c r="PGC55" s="180"/>
      <c r="PGD55" s="180"/>
      <c r="PGE55" s="180"/>
      <c r="PGF55" s="180"/>
      <c r="PGG55" s="180"/>
      <c r="PGH55" s="180"/>
      <c r="PGI55" s="180"/>
      <c r="PGJ55" s="180"/>
      <c r="PGK55" s="180"/>
      <c r="PGL55" s="180"/>
      <c r="PGM55" s="180"/>
      <c r="PGN55" s="180"/>
      <c r="PGO55" s="180"/>
      <c r="PGP55" s="180"/>
      <c r="PGQ55" s="180"/>
      <c r="PGR55" s="180"/>
      <c r="PGS55" s="180"/>
      <c r="PGT55" s="180"/>
      <c r="PGU55" s="180"/>
      <c r="PGV55" s="180"/>
      <c r="PGW55" s="180"/>
      <c r="PGX55" s="180"/>
      <c r="PGY55" s="180"/>
      <c r="PGZ55" s="180"/>
      <c r="PHA55" s="180"/>
      <c r="PHB55" s="180"/>
      <c r="PHC55" s="180"/>
      <c r="PHD55" s="180"/>
      <c r="PHE55" s="180"/>
      <c r="PHF55" s="180"/>
      <c r="PHG55" s="180"/>
      <c r="PHH55" s="180"/>
      <c r="PHI55" s="180"/>
      <c r="PHJ55" s="180"/>
      <c r="PHK55" s="180"/>
      <c r="PHL55" s="180"/>
      <c r="PHM55" s="180"/>
      <c r="PHN55" s="180"/>
      <c r="PHO55" s="180"/>
      <c r="PHP55" s="180"/>
      <c r="PHQ55" s="180"/>
      <c r="PHR55" s="180"/>
      <c r="PHS55" s="180"/>
      <c r="PHT55" s="180"/>
      <c r="PHU55" s="180"/>
      <c r="PHV55" s="180"/>
      <c r="PHW55" s="180"/>
      <c r="PHX55" s="180"/>
      <c r="PHY55" s="180"/>
      <c r="PHZ55" s="180"/>
      <c r="PIA55" s="180"/>
      <c r="PIB55" s="180"/>
      <c r="PIC55" s="180"/>
      <c r="PID55" s="180"/>
      <c r="PIE55" s="180"/>
      <c r="PIF55" s="180"/>
      <c r="PIG55" s="180"/>
      <c r="PIH55" s="180"/>
      <c r="PII55" s="180"/>
      <c r="PIJ55" s="180"/>
      <c r="PIK55" s="180"/>
      <c r="PIL55" s="180"/>
      <c r="PIM55" s="180"/>
      <c r="PIN55" s="180"/>
      <c r="PIO55" s="180"/>
      <c r="PIP55" s="180"/>
      <c r="PIQ55" s="180"/>
      <c r="PIR55" s="180"/>
      <c r="PIS55" s="180"/>
      <c r="PIT55" s="180"/>
      <c r="PIU55" s="180"/>
      <c r="PIV55" s="180"/>
      <c r="PIW55" s="180"/>
      <c r="PIX55" s="180"/>
      <c r="PIY55" s="180"/>
      <c r="PIZ55" s="180"/>
      <c r="PJA55" s="180"/>
      <c r="PJB55" s="180"/>
      <c r="PJC55" s="180"/>
      <c r="PJD55" s="180"/>
      <c r="PJE55" s="180"/>
      <c r="PJF55" s="180"/>
      <c r="PJG55" s="180"/>
      <c r="PJH55" s="180"/>
      <c r="PJI55" s="180"/>
      <c r="PJJ55" s="180"/>
      <c r="PJK55" s="180"/>
      <c r="PJL55" s="180"/>
      <c r="PJM55" s="180"/>
      <c r="PJN55" s="180"/>
      <c r="PJO55" s="180"/>
      <c r="PJP55" s="180"/>
      <c r="PJQ55" s="180"/>
      <c r="PJR55" s="180"/>
      <c r="PJS55" s="180"/>
      <c r="PJT55" s="180"/>
      <c r="PJU55" s="180"/>
      <c r="PJV55" s="180"/>
      <c r="PJW55" s="180"/>
      <c r="PJX55" s="180"/>
      <c r="PJY55" s="180"/>
      <c r="PJZ55" s="180"/>
      <c r="PKA55" s="180"/>
      <c r="PKB55" s="180"/>
      <c r="PKC55" s="180"/>
      <c r="PKD55" s="180"/>
      <c r="PKE55" s="180"/>
      <c r="PKF55" s="180"/>
      <c r="PKG55" s="180"/>
      <c r="PKH55" s="180"/>
      <c r="PKI55" s="180"/>
      <c r="PKJ55" s="180"/>
      <c r="PKK55" s="180"/>
      <c r="PKL55" s="180"/>
      <c r="PKM55" s="180"/>
      <c r="PKN55" s="180"/>
      <c r="PKO55" s="180"/>
      <c r="PKP55" s="180"/>
      <c r="PKQ55" s="180"/>
      <c r="PKR55" s="180"/>
      <c r="PKS55" s="180"/>
      <c r="PKT55" s="180"/>
      <c r="PKU55" s="180"/>
      <c r="PKV55" s="180"/>
      <c r="PKW55" s="180"/>
      <c r="PKX55" s="180"/>
      <c r="PKY55" s="180"/>
      <c r="PKZ55" s="180"/>
      <c r="PLA55" s="180"/>
      <c r="PLB55" s="180"/>
      <c r="PLC55" s="180"/>
      <c r="PLD55" s="180"/>
      <c r="PLE55" s="180"/>
      <c r="PLF55" s="180"/>
      <c r="PLG55" s="180"/>
      <c r="PLH55" s="180"/>
      <c r="PLI55" s="180"/>
      <c r="PLJ55" s="180"/>
      <c r="PLK55" s="180"/>
      <c r="PLL55" s="180"/>
      <c r="PLM55" s="180"/>
      <c r="PLN55" s="180"/>
      <c r="PLO55" s="180"/>
      <c r="PLP55" s="180"/>
      <c r="PLQ55" s="180"/>
      <c r="PLR55" s="180"/>
      <c r="PLS55" s="180"/>
      <c r="PLT55" s="180"/>
      <c r="PLU55" s="180"/>
      <c r="PLV55" s="180"/>
      <c r="PLW55" s="180"/>
      <c r="PLX55" s="180"/>
      <c r="PLY55" s="180"/>
      <c r="PLZ55" s="180"/>
      <c r="PMA55" s="180"/>
      <c r="PMB55" s="180"/>
      <c r="PMC55" s="180"/>
      <c r="PMD55" s="180"/>
      <c r="PME55" s="180"/>
      <c r="PMF55" s="180"/>
      <c r="PMG55" s="180"/>
      <c r="PMH55" s="180"/>
      <c r="PMI55" s="180"/>
      <c r="PMJ55" s="180"/>
      <c r="PMK55" s="180"/>
      <c r="PML55" s="180"/>
      <c r="PMM55" s="180"/>
      <c r="PMN55" s="180"/>
      <c r="PMO55" s="180"/>
      <c r="PMP55" s="180"/>
      <c r="PMQ55" s="180"/>
      <c r="PMR55" s="180"/>
      <c r="PMS55" s="180"/>
      <c r="PMT55" s="180"/>
      <c r="PMU55" s="180"/>
      <c r="PMV55" s="180"/>
      <c r="PMW55" s="180"/>
      <c r="PMX55" s="180"/>
      <c r="PMY55" s="180"/>
      <c r="PMZ55" s="180"/>
      <c r="PNA55" s="180"/>
      <c r="PNB55" s="180"/>
      <c r="PNC55" s="180"/>
      <c r="PND55" s="180"/>
      <c r="PNE55" s="180"/>
      <c r="PNF55" s="180"/>
      <c r="PNG55" s="180"/>
      <c r="PNH55" s="180"/>
      <c r="PNI55" s="180"/>
      <c r="PNJ55" s="180"/>
      <c r="PNK55" s="180"/>
      <c r="PNL55" s="180"/>
      <c r="PNM55" s="180"/>
      <c r="PNN55" s="180"/>
      <c r="PNO55" s="180"/>
      <c r="PNP55" s="180"/>
      <c r="PNQ55" s="180"/>
      <c r="PNR55" s="180"/>
      <c r="PNS55" s="180"/>
      <c r="PNT55" s="180"/>
      <c r="PNU55" s="180"/>
      <c r="PNV55" s="180"/>
      <c r="PNW55" s="180"/>
      <c r="PNX55" s="180"/>
      <c r="PNY55" s="180"/>
      <c r="PNZ55" s="180"/>
      <c r="POA55" s="180"/>
      <c r="POB55" s="180"/>
      <c r="POC55" s="180"/>
      <c r="POD55" s="180"/>
      <c r="POE55" s="180"/>
      <c r="POF55" s="180"/>
      <c r="POG55" s="180"/>
      <c r="POH55" s="180"/>
      <c r="POI55" s="180"/>
      <c r="POJ55" s="180"/>
      <c r="POK55" s="180"/>
      <c r="POL55" s="180"/>
      <c r="POM55" s="180"/>
      <c r="PON55" s="180"/>
      <c r="POO55" s="180"/>
      <c r="POP55" s="180"/>
      <c r="POQ55" s="180"/>
      <c r="POR55" s="180"/>
      <c r="POS55" s="180"/>
      <c r="POT55" s="180"/>
      <c r="POU55" s="180"/>
      <c r="POV55" s="180"/>
      <c r="POW55" s="180"/>
      <c r="POX55" s="180"/>
      <c r="POY55" s="180"/>
      <c r="POZ55" s="180"/>
      <c r="PPA55" s="180"/>
      <c r="PPB55" s="180"/>
      <c r="PPC55" s="180"/>
      <c r="PPD55" s="180"/>
      <c r="PPE55" s="180"/>
      <c r="PPF55" s="180"/>
      <c r="PPG55" s="180"/>
      <c r="PPH55" s="180"/>
      <c r="PPI55" s="180"/>
      <c r="PPJ55" s="180"/>
      <c r="PPK55" s="180"/>
      <c r="PPL55" s="180"/>
      <c r="PPM55" s="180"/>
      <c r="PPN55" s="180"/>
      <c r="PPO55" s="180"/>
      <c r="PPP55" s="180"/>
      <c r="PPQ55" s="180"/>
      <c r="PPR55" s="180"/>
      <c r="PPS55" s="180"/>
      <c r="PPT55" s="180"/>
      <c r="PPU55" s="180"/>
      <c r="PPV55" s="180"/>
      <c r="PPW55" s="180"/>
      <c r="PPX55" s="180"/>
      <c r="PPY55" s="180"/>
      <c r="PPZ55" s="180"/>
      <c r="PQA55" s="180"/>
      <c r="PQB55" s="180"/>
      <c r="PQC55" s="180"/>
      <c r="PQD55" s="180"/>
      <c r="PQE55" s="180"/>
      <c r="PQF55" s="180"/>
      <c r="PQG55" s="180"/>
      <c r="PQH55" s="180"/>
      <c r="PQI55" s="180"/>
      <c r="PQJ55" s="180"/>
      <c r="PQK55" s="180"/>
      <c r="PQL55" s="180"/>
      <c r="PQM55" s="180"/>
      <c r="PQN55" s="180"/>
      <c r="PQO55" s="180"/>
      <c r="PQP55" s="180"/>
      <c r="PQQ55" s="180"/>
      <c r="PQR55" s="180"/>
      <c r="PQS55" s="180"/>
      <c r="PQT55" s="180"/>
      <c r="PQU55" s="180"/>
      <c r="PQV55" s="180"/>
      <c r="PQW55" s="180"/>
      <c r="PQX55" s="180"/>
      <c r="PQY55" s="180"/>
      <c r="PQZ55" s="180"/>
      <c r="PRA55" s="180"/>
      <c r="PRB55" s="180"/>
      <c r="PRC55" s="180"/>
      <c r="PRD55" s="180"/>
      <c r="PRE55" s="180"/>
      <c r="PRF55" s="180"/>
      <c r="PRG55" s="180"/>
      <c r="PRH55" s="180"/>
      <c r="PRI55" s="180"/>
      <c r="PRJ55" s="180"/>
      <c r="PRK55" s="180"/>
      <c r="PRL55" s="180"/>
      <c r="PRM55" s="180"/>
      <c r="PRN55" s="180"/>
      <c r="PRO55" s="180"/>
      <c r="PRP55" s="180"/>
      <c r="PRQ55" s="180"/>
      <c r="PRR55" s="180"/>
      <c r="PRS55" s="180"/>
      <c r="PRT55" s="180"/>
      <c r="PRU55" s="180"/>
      <c r="PRV55" s="180"/>
      <c r="PRW55" s="180"/>
      <c r="PRX55" s="180"/>
      <c r="PRY55" s="180"/>
      <c r="PRZ55" s="180"/>
      <c r="PSA55" s="180"/>
      <c r="PSB55" s="180"/>
      <c r="PSC55" s="180"/>
      <c r="PSD55" s="180"/>
      <c r="PSE55" s="180"/>
      <c r="PSF55" s="180"/>
      <c r="PSG55" s="180"/>
      <c r="PSH55" s="180"/>
      <c r="PSI55" s="180"/>
      <c r="PSJ55" s="180"/>
      <c r="PSK55" s="180"/>
      <c r="PSL55" s="180"/>
      <c r="PSM55" s="180"/>
      <c r="PSN55" s="180"/>
      <c r="PSO55" s="180"/>
      <c r="PSP55" s="180"/>
      <c r="PSQ55" s="180"/>
      <c r="PSR55" s="180"/>
      <c r="PSS55" s="180"/>
      <c r="PST55" s="180"/>
      <c r="PSU55" s="180"/>
      <c r="PSV55" s="180"/>
      <c r="PSW55" s="180"/>
      <c r="PSX55" s="180"/>
      <c r="PSY55" s="180"/>
      <c r="PSZ55" s="180"/>
      <c r="PTA55" s="180"/>
      <c r="PTB55" s="180"/>
      <c r="PTC55" s="180"/>
      <c r="PTD55" s="180"/>
      <c r="PTE55" s="180"/>
      <c r="PTF55" s="180"/>
      <c r="PTG55" s="180"/>
      <c r="PTH55" s="180"/>
      <c r="PTI55" s="180"/>
      <c r="PTJ55" s="180"/>
      <c r="PTK55" s="180"/>
      <c r="PTL55" s="180"/>
      <c r="PTM55" s="180"/>
      <c r="PTN55" s="180"/>
      <c r="PTO55" s="180"/>
      <c r="PTP55" s="180"/>
      <c r="PTQ55" s="180"/>
      <c r="PTR55" s="180"/>
      <c r="PTS55" s="180"/>
      <c r="PTT55" s="180"/>
      <c r="PTU55" s="180"/>
      <c r="PTV55" s="180"/>
      <c r="PTW55" s="180"/>
      <c r="PTX55" s="180"/>
      <c r="PTY55" s="180"/>
      <c r="PTZ55" s="180"/>
      <c r="PUA55" s="180"/>
      <c r="PUB55" s="180"/>
      <c r="PUC55" s="180"/>
      <c r="PUD55" s="180"/>
      <c r="PUE55" s="180"/>
      <c r="PUF55" s="180"/>
      <c r="PUG55" s="180"/>
      <c r="PUH55" s="180"/>
      <c r="PUI55" s="180"/>
      <c r="PUJ55" s="180"/>
      <c r="PUK55" s="180"/>
      <c r="PUL55" s="180"/>
      <c r="PUM55" s="180"/>
      <c r="PUN55" s="180"/>
      <c r="PUO55" s="180"/>
      <c r="PUP55" s="180"/>
      <c r="PUQ55" s="180"/>
      <c r="PUR55" s="180"/>
      <c r="PUS55" s="180"/>
      <c r="PUT55" s="180"/>
      <c r="PUU55" s="180"/>
      <c r="PUV55" s="180"/>
      <c r="PUW55" s="180"/>
      <c r="PUX55" s="180"/>
      <c r="PUY55" s="180"/>
      <c r="PUZ55" s="180"/>
      <c r="PVA55" s="180"/>
      <c r="PVB55" s="180"/>
      <c r="PVC55" s="180"/>
      <c r="PVD55" s="180"/>
      <c r="PVE55" s="180"/>
      <c r="PVF55" s="180"/>
      <c r="PVG55" s="180"/>
      <c r="PVH55" s="180"/>
      <c r="PVI55" s="180"/>
      <c r="PVJ55" s="180"/>
      <c r="PVK55" s="180"/>
      <c r="PVL55" s="180"/>
      <c r="PVM55" s="180"/>
      <c r="PVN55" s="180"/>
      <c r="PVO55" s="180"/>
      <c r="PVP55" s="180"/>
      <c r="PVQ55" s="180"/>
      <c r="PVR55" s="180"/>
      <c r="PVS55" s="180"/>
      <c r="PVT55" s="180"/>
      <c r="PVU55" s="180"/>
      <c r="PVV55" s="180"/>
      <c r="PVW55" s="180"/>
      <c r="PVX55" s="180"/>
      <c r="PVY55" s="180"/>
      <c r="PVZ55" s="180"/>
      <c r="PWA55" s="180"/>
      <c r="PWB55" s="180"/>
      <c r="PWC55" s="180"/>
      <c r="PWD55" s="180"/>
      <c r="PWE55" s="180"/>
      <c r="PWF55" s="180"/>
      <c r="PWG55" s="180"/>
      <c r="PWH55" s="180"/>
      <c r="PWI55" s="180"/>
      <c r="PWJ55" s="180"/>
      <c r="PWK55" s="180"/>
      <c r="PWL55" s="180"/>
      <c r="PWM55" s="180"/>
      <c r="PWN55" s="180"/>
      <c r="PWO55" s="180"/>
      <c r="PWP55" s="180"/>
      <c r="PWQ55" s="180"/>
      <c r="PWR55" s="180"/>
      <c r="PWS55" s="180"/>
      <c r="PWT55" s="180"/>
      <c r="PWU55" s="180"/>
      <c r="PWV55" s="180"/>
      <c r="PWW55" s="180"/>
      <c r="PWX55" s="180"/>
      <c r="PWY55" s="180"/>
      <c r="PWZ55" s="180"/>
      <c r="PXA55" s="180"/>
      <c r="PXB55" s="180"/>
      <c r="PXC55" s="180"/>
      <c r="PXD55" s="180"/>
      <c r="PXE55" s="180"/>
      <c r="PXF55" s="180"/>
      <c r="PXG55" s="180"/>
      <c r="PXH55" s="180"/>
      <c r="PXI55" s="180"/>
      <c r="PXJ55" s="180"/>
      <c r="PXK55" s="180"/>
      <c r="PXL55" s="180"/>
      <c r="PXM55" s="180"/>
      <c r="PXN55" s="180"/>
      <c r="PXO55" s="180"/>
      <c r="PXP55" s="180"/>
      <c r="PXQ55" s="180"/>
      <c r="PXR55" s="180"/>
      <c r="PXS55" s="180"/>
      <c r="PXT55" s="180"/>
      <c r="PXU55" s="180"/>
      <c r="PXV55" s="180"/>
      <c r="PXW55" s="180"/>
      <c r="PXX55" s="180"/>
      <c r="PXY55" s="180"/>
      <c r="PXZ55" s="180"/>
      <c r="PYA55" s="180"/>
      <c r="PYB55" s="180"/>
      <c r="PYC55" s="180"/>
      <c r="PYD55" s="180"/>
      <c r="PYE55" s="180"/>
      <c r="PYF55" s="180"/>
      <c r="PYG55" s="180"/>
      <c r="PYH55" s="180"/>
      <c r="PYI55" s="180"/>
      <c r="PYJ55" s="180"/>
      <c r="PYK55" s="180"/>
      <c r="PYL55" s="180"/>
      <c r="PYM55" s="180"/>
      <c r="PYN55" s="180"/>
      <c r="PYO55" s="180"/>
      <c r="PYP55" s="180"/>
      <c r="PYQ55" s="180"/>
      <c r="PYR55" s="180"/>
      <c r="PYS55" s="180"/>
      <c r="PYT55" s="180"/>
      <c r="PYU55" s="180"/>
      <c r="PYV55" s="180"/>
      <c r="PYW55" s="180"/>
      <c r="PYX55" s="180"/>
      <c r="PYY55" s="180"/>
      <c r="PYZ55" s="180"/>
      <c r="PZA55" s="180"/>
      <c r="PZB55" s="180"/>
      <c r="PZC55" s="180"/>
      <c r="PZD55" s="180"/>
      <c r="PZE55" s="180"/>
      <c r="PZF55" s="180"/>
      <c r="PZG55" s="180"/>
      <c r="PZH55" s="180"/>
      <c r="PZI55" s="180"/>
      <c r="PZJ55" s="180"/>
      <c r="PZK55" s="180"/>
      <c r="PZL55" s="180"/>
      <c r="PZM55" s="180"/>
      <c r="PZN55" s="180"/>
      <c r="PZO55" s="180"/>
      <c r="PZP55" s="180"/>
      <c r="PZQ55" s="180"/>
      <c r="PZR55" s="180"/>
      <c r="PZS55" s="180"/>
      <c r="PZT55" s="180"/>
      <c r="PZU55" s="180"/>
      <c r="PZV55" s="180"/>
      <c r="PZW55" s="180"/>
      <c r="PZX55" s="180"/>
      <c r="PZY55" s="180"/>
      <c r="PZZ55" s="180"/>
      <c r="QAA55" s="180"/>
      <c r="QAB55" s="180"/>
      <c r="QAC55" s="180"/>
      <c r="QAD55" s="180"/>
      <c r="QAE55" s="180"/>
      <c r="QAF55" s="180"/>
      <c r="QAG55" s="180"/>
      <c r="QAH55" s="180"/>
      <c r="QAI55" s="180"/>
      <c r="QAJ55" s="180"/>
      <c r="QAK55" s="180"/>
      <c r="QAL55" s="180"/>
      <c r="QAM55" s="180"/>
      <c r="QAN55" s="180"/>
      <c r="QAO55" s="180"/>
      <c r="QAP55" s="180"/>
      <c r="QAQ55" s="180"/>
      <c r="QAR55" s="180"/>
      <c r="QAS55" s="180"/>
      <c r="QAT55" s="180"/>
      <c r="QAU55" s="180"/>
      <c r="QAV55" s="180"/>
      <c r="QAW55" s="180"/>
      <c r="QAX55" s="180"/>
      <c r="QAY55" s="180"/>
      <c r="QAZ55" s="180"/>
      <c r="QBA55" s="180"/>
      <c r="QBB55" s="180"/>
      <c r="QBC55" s="180"/>
      <c r="QBD55" s="180"/>
      <c r="QBE55" s="180"/>
      <c r="QBF55" s="180"/>
      <c r="QBG55" s="180"/>
      <c r="QBH55" s="180"/>
      <c r="QBI55" s="180"/>
      <c r="QBJ55" s="180"/>
      <c r="QBK55" s="180"/>
      <c r="QBL55" s="180"/>
      <c r="QBM55" s="180"/>
      <c r="QBN55" s="180"/>
      <c r="QBO55" s="180"/>
      <c r="QBP55" s="180"/>
      <c r="QBQ55" s="180"/>
      <c r="QBR55" s="180"/>
      <c r="QBS55" s="180"/>
      <c r="QBT55" s="180"/>
      <c r="QBU55" s="180"/>
      <c r="QBV55" s="180"/>
      <c r="QBW55" s="180"/>
      <c r="QBX55" s="180"/>
      <c r="QBY55" s="180"/>
      <c r="QBZ55" s="180"/>
      <c r="QCA55" s="180"/>
      <c r="QCB55" s="180"/>
      <c r="QCC55" s="180"/>
      <c r="QCD55" s="180"/>
      <c r="QCE55" s="180"/>
      <c r="QCF55" s="180"/>
      <c r="QCG55" s="180"/>
      <c r="QCH55" s="180"/>
      <c r="QCI55" s="180"/>
      <c r="QCJ55" s="180"/>
      <c r="QCK55" s="180"/>
      <c r="QCL55" s="180"/>
      <c r="QCM55" s="180"/>
      <c r="QCN55" s="180"/>
      <c r="QCO55" s="180"/>
      <c r="QCP55" s="180"/>
      <c r="QCQ55" s="180"/>
      <c r="QCR55" s="180"/>
      <c r="QCS55" s="180"/>
      <c r="QCT55" s="180"/>
      <c r="QCU55" s="180"/>
      <c r="QCV55" s="180"/>
      <c r="QCW55" s="180"/>
      <c r="QCX55" s="180"/>
      <c r="QCY55" s="180"/>
      <c r="QCZ55" s="180"/>
      <c r="QDA55" s="180"/>
      <c r="QDB55" s="180"/>
      <c r="QDC55" s="180"/>
      <c r="QDD55" s="180"/>
      <c r="QDE55" s="180"/>
      <c r="QDF55" s="180"/>
      <c r="QDG55" s="180"/>
      <c r="QDH55" s="180"/>
      <c r="QDI55" s="180"/>
      <c r="QDJ55" s="180"/>
      <c r="QDK55" s="180"/>
      <c r="QDL55" s="180"/>
      <c r="QDM55" s="180"/>
      <c r="QDN55" s="180"/>
      <c r="QDO55" s="180"/>
      <c r="QDP55" s="180"/>
      <c r="QDQ55" s="180"/>
      <c r="QDR55" s="180"/>
      <c r="QDS55" s="180"/>
      <c r="QDT55" s="180"/>
      <c r="QDU55" s="180"/>
      <c r="QDV55" s="180"/>
      <c r="QDW55" s="180"/>
      <c r="QDX55" s="180"/>
      <c r="QDY55" s="180"/>
      <c r="QDZ55" s="180"/>
      <c r="QEA55" s="180"/>
      <c r="QEB55" s="180"/>
      <c r="QEC55" s="180"/>
      <c r="QED55" s="180"/>
      <c r="QEE55" s="180"/>
      <c r="QEF55" s="180"/>
      <c r="QEG55" s="180"/>
      <c r="QEH55" s="180"/>
      <c r="QEI55" s="180"/>
      <c r="QEJ55" s="180"/>
      <c r="QEK55" s="180"/>
      <c r="QEL55" s="180"/>
      <c r="QEM55" s="180"/>
      <c r="QEN55" s="180"/>
      <c r="QEO55" s="180"/>
      <c r="QEP55" s="180"/>
      <c r="QEQ55" s="180"/>
      <c r="QER55" s="180"/>
      <c r="QES55" s="180"/>
      <c r="QET55" s="180"/>
      <c r="QEU55" s="180"/>
      <c r="QEV55" s="180"/>
      <c r="QEW55" s="180"/>
      <c r="QEX55" s="180"/>
      <c r="QEY55" s="180"/>
      <c r="QEZ55" s="180"/>
      <c r="QFA55" s="180"/>
      <c r="QFB55" s="180"/>
      <c r="QFC55" s="180"/>
      <c r="QFD55" s="180"/>
      <c r="QFE55" s="180"/>
      <c r="QFF55" s="180"/>
      <c r="QFG55" s="180"/>
      <c r="QFH55" s="180"/>
      <c r="QFI55" s="180"/>
      <c r="QFJ55" s="180"/>
      <c r="QFK55" s="180"/>
      <c r="QFL55" s="180"/>
      <c r="QFM55" s="180"/>
      <c r="QFN55" s="180"/>
      <c r="QFO55" s="180"/>
      <c r="QFP55" s="180"/>
      <c r="QFQ55" s="180"/>
      <c r="QFR55" s="180"/>
      <c r="QFS55" s="180"/>
      <c r="QFT55" s="180"/>
      <c r="QFU55" s="180"/>
      <c r="QFV55" s="180"/>
      <c r="QFW55" s="180"/>
      <c r="QFX55" s="180"/>
      <c r="QFY55" s="180"/>
      <c r="QFZ55" s="180"/>
      <c r="QGA55" s="180"/>
      <c r="QGB55" s="180"/>
      <c r="QGC55" s="180"/>
      <c r="QGD55" s="180"/>
      <c r="QGE55" s="180"/>
      <c r="QGF55" s="180"/>
      <c r="QGG55" s="180"/>
      <c r="QGH55" s="180"/>
      <c r="QGI55" s="180"/>
      <c r="QGJ55" s="180"/>
      <c r="QGK55" s="180"/>
      <c r="QGL55" s="180"/>
      <c r="QGM55" s="180"/>
      <c r="QGN55" s="180"/>
      <c r="QGO55" s="180"/>
      <c r="QGP55" s="180"/>
      <c r="QGQ55" s="180"/>
      <c r="QGR55" s="180"/>
      <c r="QGS55" s="180"/>
      <c r="QGT55" s="180"/>
      <c r="QGU55" s="180"/>
      <c r="QGV55" s="180"/>
      <c r="QGW55" s="180"/>
      <c r="QGX55" s="180"/>
      <c r="QGY55" s="180"/>
      <c r="QGZ55" s="180"/>
      <c r="QHA55" s="180"/>
      <c r="QHB55" s="180"/>
      <c r="QHC55" s="180"/>
      <c r="QHD55" s="180"/>
      <c r="QHE55" s="180"/>
      <c r="QHF55" s="180"/>
      <c r="QHG55" s="180"/>
      <c r="QHH55" s="180"/>
      <c r="QHI55" s="180"/>
      <c r="QHJ55" s="180"/>
      <c r="QHK55" s="180"/>
      <c r="QHL55" s="180"/>
      <c r="QHM55" s="180"/>
      <c r="QHN55" s="180"/>
      <c r="QHO55" s="180"/>
      <c r="QHP55" s="180"/>
      <c r="QHQ55" s="180"/>
      <c r="QHR55" s="180"/>
      <c r="QHS55" s="180"/>
      <c r="QHT55" s="180"/>
      <c r="QHU55" s="180"/>
      <c r="QHV55" s="180"/>
      <c r="QHW55" s="180"/>
      <c r="QHX55" s="180"/>
      <c r="QHY55" s="180"/>
      <c r="QHZ55" s="180"/>
      <c r="QIA55" s="180"/>
      <c r="QIB55" s="180"/>
      <c r="QIC55" s="180"/>
      <c r="QID55" s="180"/>
      <c r="QIE55" s="180"/>
      <c r="QIF55" s="180"/>
      <c r="QIG55" s="180"/>
      <c r="QIH55" s="180"/>
      <c r="QII55" s="180"/>
      <c r="QIJ55" s="180"/>
      <c r="QIK55" s="180"/>
      <c r="QIL55" s="180"/>
      <c r="QIM55" s="180"/>
      <c r="QIN55" s="180"/>
      <c r="QIO55" s="180"/>
      <c r="QIP55" s="180"/>
      <c r="QIQ55" s="180"/>
      <c r="QIR55" s="180"/>
      <c r="QIS55" s="180"/>
      <c r="QIT55" s="180"/>
      <c r="QIU55" s="180"/>
      <c r="QIV55" s="180"/>
      <c r="QIW55" s="180"/>
      <c r="QIX55" s="180"/>
      <c r="QIY55" s="180"/>
      <c r="QIZ55" s="180"/>
      <c r="QJA55" s="180"/>
      <c r="QJB55" s="180"/>
      <c r="QJC55" s="180"/>
      <c r="QJD55" s="180"/>
      <c r="QJE55" s="180"/>
      <c r="QJF55" s="180"/>
      <c r="QJG55" s="180"/>
      <c r="QJH55" s="180"/>
      <c r="QJI55" s="180"/>
      <c r="QJJ55" s="180"/>
      <c r="QJK55" s="180"/>
      <c r="QJL55" s="180"/>
      <c r="QJM55" s="180"/>
      <c r="QJN55" s="180"/>
      <c r="QJO55" s="180"/>
      <c r="QJP55" s="180"/>
      <c r="QJQ55" s="180"/>
      <c r="QJR55" s="180"/>
      <c r="QJS55" s="180"/>
      <c r="QJT55" s="180"/>
      <c r="QJU55" s="180"/>
      <c r="QJV55" s="180"/>
      <c r="QJW55" s="180"/>
      <c r="QJX55" s="180"/>
      <c r="QJY55" s="180"/>
      <c r="QJZ55" s="180"/>
      <c r="QKA55" s="180"/>
      <c r="QKB55" s="180"/>
      <c r="QKC55" s="180"/>
      <c r="QKD55" s="180"/>
      <c r="QKE55" s="180"/>
      <c r="QKF55" s="180"/>
      <c r="QKG55" s="180"/>
      <c r="QKH55" s="180"/>
      <c r="QKI55" s="180"/>
      <c r="QKJ55" s="180"/>
      <c r="QKK55" s="180"/>
      <c r="QKL55" s="180"/>
      <c r="QKM55" s="180"/>
      <c r="QKN55" s="180"/>
      <c r="QKO55" s="180"/>
      <c r="QKP55" s="180"/>
      <c r="QKQ55" s="180"/>
      <c r="QKR55" s="180"/>
      <c r="QKS55" s="180"/>
      <c r="QKT55" s="180"/>
      <c r="QKU55" s="180"/>
      <c r="QKV55" s="180"/>
      <c r="QKW55" s="180"/>
      <c r="QKX55" s="180"/>
      <c r="QKY55" s="180"/>
      <c r="QKZ55" s="180"/>
      <c r="QLA55" s="180"/>
      <c r="QLB55" s="180"/>
      <c r="QLC55" s="180"/>
      <c r="QLD55" s="180"/>
      <c r="QLE55" s="180"/>
      <c r="QLF55" s="180"/>
      <c r="QLG55" s="180"/>
      <c r="QLH55" s="180"/>
      <c r="QLI55" s="180"/>
      <c r="QLJ55" s="180"/>
      <c r="QLK55" s="180"/>
      <c r="QLL55" s="180"/>
      <c r="QLM55" s="180"/>
      <c r="QLN55" s="180"/>
      <c r="QLO55" s="180"/>
      <c r="QLP55" s="180"/>
      <c r="QLQ55" s="180"/>
      <c r="QLR55" s="180"/>
      <c r="QLS55" s="180"/>
      <c r="QLT55" s="180"/>
      <c r="QLU55" s="180"/>
      <c r="QLV55" s="180"/>
      <c r="QLW55" s="180"/>
      <c r="QLX55" s="180"/>
      <c r="QLY55" s="180"/>
      <c r="QLZ55" s="180"/>
      <c r="QMA55" s="180"/>
      <c r="QMB55" s="180"/>
      <c r="QMC55" s="180"/>
      <c r="QMD55" s="180"/>
      <c r="QME55" s="180"/>
      <c r="QMF55" s="180"/>
      <c r="QMG55" s="180"/>
      <c r="QMH55" s="180"/>
      <c r="QMI55" s="180"/>
      <c r="QMJ55" s="180"/>
      <c r="QMK55" s="180"/>
      <c r="QML55" s="180"/>
      <c r="QMM55" s="180"/>
      <c r="QMN55" s="180"/>
      <c r="QMO55" s="180"/>
      <c r="QMP55" s="180"/>
      <c r="QMQ55" s="180"/>
      <c r="QMR55" s="180"/>
      <c r="QMS55" s="180"/>
      <c r="QMT55" s="180"/>
      <c r="QMU55" s="180"/>
      <c r="QMV55" s="180"/>
      <c r="QMW55" s="180"/>
      <c r="QMX55" s="180"/>
      <c r="QMY55" s="180"/>
      <c r="QMZ55" s="180"/>
      <c r="QNA55" s="180"/>
      <c r="QNB55" s="180"/>
      <c r="QNC55" s="180"/>
      <c r="QND55" s="180"/>
      <c r="QNE55" s="180"/>
      <c r="QNF55" s="180"/>
      <c r="QNG55" s="180"/>
      <c r="QNH55" s="180"/>
      <c r="QNI55" s="180"/>
      <c r="QNJ55" s="180"/>
      <c r="QNK55" s="180"/>
      <c r="QNL55" s="180"/>
      <c r="QNM55" s="180"/>
      <c r="QNN55" s="180"/>
      <c r="QNO55" s="180"/>
      <c r="QNP55" s="180"/>
      <c r="QNQ55" s="180"/>
      <c r="QNR55" s="180"/>
      <c r="QNS55" s="180"/>
      <c r="QNT55" s="180"/>
      <c r="QNU55" s="180"/>
      <c r="QNV55" s="180"/>
      <c r="QNW55" s="180"/>
      <c r="QNX55" s="180"/>
      <c r="QNY55" s="180"/>
      <c r="QNZ55" s="180"/>
      <c r="QOA55" s="180"/>
      <c r="QOB55" s="180"/>
      <c r="QOC55" s="180"/>
      <c r="QOD55" s="180"/>
      <c r="QOE55" s="180"/>
      <c r="QOF55" s="180"/>
      <c r="QOG55" s="180"/>
      <c r="QOH55" s="180"/>
      <c r="QOI55" s="180"/>
      <c r="QOJ55" s="180"/>
      <c r="QOK55" s="180"/>
      <c r="QOL55" s="180"/>
      <c r="QOM55" s="180"/>
      <c r="QON55" s="180"/>
      <c r="QOO55" s="180"/>
      <c r="QOP55" s="180"/>
      <c r="QOQ55" s="180"/>
      <c r="QOR55" s="180"/>
      <c r="QOS55" s="180"/>
      <c r="QOT55" s="180"/>
      <c r="QOU55" s="180"/>
      <c r="QOV55" s="180"/>
      <c r="QOW55" s="180"/>
      <c r="QOX55" s="180"/>
      <c r="QOY55" s="180"/>
      <c r="QOZ55" s="180"/>
      <c r="QPA55" s="180"/>
      <c r="QPB55" s="180"/>
      <c r="QPC55" s="180"/>
      <c r="QPD55" s="180"/>
      <c r="QPE55" s="180"/>
      <c r="QPF55" s="180"/>
      <c r="QPG55" s="180"/>
      <c r="QPH55" s="180"/>
      <c r="QPI55" s="180"/>
      <c r="QPJ55" s="180"/>
      <c r="QPK55" s="180"/>
      <c r="QPL55" s="180"/>
      <c r="QPM55" s="180"/>
      <c r="QPN55" s="180"/>
      <c r="QPO55" s="180"/>
      <c r="QPP55" s="180"/>
      <c r="QPQ55" s="180"/>
      <c r="QPR55" s="180"/>
      <c r="QPS55" s="180"/>
      <c r="QPT55" s="180"/>
      <c r="QPU55" s="180"/>
      <c r="QPV55" s="180"/>
      <c r="QPW55" s="180"/>
      <c r="QPX55" s="180"/>
      <c r="QPY55" s="180"/>
      <c r="QPZ55" s="180"/>
      <c r="QQA55" s="180"/>
      <c r="QQB55" s="180"/>
      <c r="QQC55" s="180"/>
      <c r="QQD55" s="180"/>
      <c r="QQE55" s="180"/>
      <c r="QQF55" s="180"/>
      <c r="QQG55" s="180"/>
      <c r="QQH55" s="180"/>
      <c r="QQI55" s="180"/>
      <c r="QQJ55" s="180"/>
      <c r="QQK55" s="180"/>
      <c r="QQL55" s="180"/>
      <c r="QQM55" s="180"/>
      <c r="QQN55" s="180"/>
      <c r="QQO55" s="180"/>
      <c r="QQP55" s="180"/>
      <c r="QQQ55" s="180"/>
      <c r="QQR55" s="180"/>
      <c r="QQS55" s="180"/>
      <c r="QQT55" s="180"/>
      <c r="QQU55" s="180"/>
      <c r="QQV55" s="180"/>
      <c r="QQW55" s="180"/>
      <c r="QQX55" s="180"/>
      <c r="QQY55" s="180"/>
      <c r="QQZ55" s="180"/>
      <c r="QRA55" s="180"/>
      <c r="QRB55" s="180"/>
      <c r="QRC55" s="180"/>
      <c r="QRD55" s="180"/>
      <c r="QRE55" s="180"/>
      <c r="QRF55" s="180"/>
      <c r="QRG55" s="180"/>
      <c r="QRH55" s="180"/>
      <c r="QRI55" s="180"/>
      <c r="QRJ55" s="180"/>
      <c r="QRK55" s="180"/>
      <c r="QRL55" s="180"/>
      <c r="QRM55" s="180"/>
      <c r="QRN55" s="180"/>
      <c r="QRO55" s="180"/>
      <c r="QRP55" s="180"/>
      <c r="QRQ55" s="180"/>
      <c r="QRR55" s="180"/>
      <c r="QRS55" s="180"/>
      <c r="QRT55" s="180"/>
      <c r="QRU55" s="180"/>
      <c r="QRV55" s="180"/>
      <c r="QRW55" s="180"/>
      <c r="QRX55" s="180"/>
      <c r="QRY55" s="180"/>
      <c r="QRZ55" s="180"/>
      <c r="QSA55" s="180"/>
      <c r="QSB55" s="180"/>
      <c r="QSC55" s="180"/>
      <c r="QSD55" s="180"/>
      <c r="QSE55" s="180"/>
      <c r="QSF55" s="180"/>
      <c r="QSG55" s="180"/>
      <c r="QSH55" s="180"/>
      <c r="QSI55" s="180"/>
      <c r="QSJ55" s="180"/>
      <c r="QSK55" s="180"/>
      <c r="QSL55" s="180"/>
      <c r="QSM55" s="180"/>
      <c r="QSN55" s="180"/>
      <c r="QSO55" s="180"/>
      <c r="QSP55" s="180"/>
      <c r="QSQ55" s="180"/>
      <c r="QSR55" s="180"/>
      <c r="QSS55" s="180"/>
      <c r="QST55" s="180"/>
      <c r="QSU55" s="180"/>
      <c r="QSV55" s="180"/>
      <c r="QSW55" s="180"/>
      <c r="QSX55" s="180"/>
      <c r="QSY55" s="180"/>
      <c r="QSZ55" s="180"/>
      <c r="QTA55" s="180"/>
      <c r="QTB55" s="180"/>
      <c r="QTC55" s="180"/>
      <c r="QTD55" s="180"/>
      <c r="QTE55" s="180"/>
      <c r="QTF55" s="180"/>
      <c r="QTG55" s="180"/>
      <c r="QTH55" s="180"/>
      <c r="QTI55" s="180"/>
      <c r="QTJ55" s="180"/>
      <c r="QTK55" s="180"/>
      <c r="QTL55" s="180"/>
      <c r="QTM55" s="180"/>
      <c r="QTN55" s="180"/>
      <c r="QTO55" s="180"/>
      <c r="QTP55" s="180"/>
      <c r="QTQ55" s="180"/>
      <c r="QTR55" s="180"/>
      <c r="QTS55" s="180"/>
      <c r="QTT55" s="180"/>
      <c r="QTU55" s="180"/>
      <c r="QTV55" s="180"/>
      <c r="QTW55" s="180"/>
      <c r="QTX55" s="180"/>
      <c r="QTY55" s="180"/>
      <c r="QTZ55" s="180"/>
      <c r="QUA55" s="180"/>
      <c r="QUB55" s="180"/>
      <c r="QUC55" s="180"/>
      <c r="QUD55" s="180"/>
      <c r="QUE55" s="180"/>
      <c r="QUF55" s="180"/>
      <c r="QUG55" s="180"/>
      <c r="QUH55" s="180"/>
      <c r="QUI55" s="180"/>
      <c r="QUJ55" s="180"/>
      <c r="QUK55" s="180"/>
      <c r="QUL55" s="180"/>
      <c r="QUM55" s="180"/>
      <c r="QUN55" s="180"/>
      <c r="QUO55" s="180"/>
      <c r="QUP55" s="180"/>
      <c r="QUQ55" s="180"/>
      <c r="QUR55" s="180"/>
      <c r="QUS55" s="180"/>
      <c r="QUT55" s="180"/>
      <c r="QUU55" s="180"/>
      <c r="QUV55" s="180"/>
      <c r="QUW55" s="180"/>
      <c r="QUX55" s="180"/>
      <c r="QUY55" s="180"/>
      <c r="QUZ55" s="180"/>
      <c r="QVA55" s="180"/>
      <c r="QVB55" s="180"/>
      <c r="QVC55" s="180"/>
      <c r="QVD55" s="180"/>
      <c r="QVE55" s="180"/>
      <c r="QVF55" s="180"/>
      <c r="QVG55" s="180"/>
      <c r="QVH55" s="180"/>
      <c r="QVI55" s="180"/>
      <c r="QVJ55" s="180"/>
      <c r="QVK55" s="180"/>
      <c r="QVL55" s="180"/>
      <c r="QVM55" s="180"/>
      <c r="QVN55" s="180"/>
      <c r="QVO55" s="180"/>
      <c r="QVP55" s="180"/>
      <c r="QVQ55" s="180"/>
      <c r="QVR55" s="180"/>
      <c r="QVS55" s="180"/>
      <c r="QVT55" s="180"/>
      <c r="QVU55" s="180"/>
      <c r="QVV55" s="180"/>
      <c r="QVW55" s="180"/>
      <c r="QVX55" s="180"/>
      <c r="QVY55" s="180"/>
      <c r="QVZ55" s="180"/>
      <c r="QWA55" s="180"/>
      <c r="QWB55" s="180"/>
      <c r="QWC55" s="180"/>
      <c r="QWD55" s="180"/>
      <c r="QWE55" s="180"/>
      <c r="QWF55" s="180"/>
      <c r="QWG55" s="180"/>
      <c r="QWH55" s="180"/>
      <c r="QWI55" s="180"/>
      <c r="QWJ55" s="180"/>
      <c r="QWK55" s="180"/>
      <c r="QWL55" s="180"/>
      <c r="QWM55" s="180"/>
      <c r="QWN55" s="180"/>
      <c r="QWO55" s="180"/>
      <c r="QWP55" s="180"/>
      <c r="QWQ55" s="180"/>
      <c r="QWR55" s="180"/>
      <c r="QWS55" s="180"/>
      <c r="QWT55" s="180"/>
      <c r="QWU55" s="180"/>
      <c r="QWV55" s="180"/>
      <c r="QWW55" s="180"/>
      <c r="QWX55" s="180"/>
      <c r="QWY55" s="180"/>
      <c r="QWZ55" s="180"/>
      <c r="QXA55" s="180"/>
      <c r="QXB55" s="180"/>
      <c r="QXC55" s="180"/>
      <c r="QXD55" s="180"/>
      <c r="QXE55" s="180"/>
      <c r="QXF55" s="180"/>
      <c r="QXG55" s="180"/>
      <c r="QXH55" s="180"/>
      <c r="QXI55" s="180"/>
      <c r="QXJ55" s="180"/>
      <c r="QXK55" s="180"/>
      <c r="QXL55" s="180"/>
      <c r="QXM55" s="180"/>
      <c r="QXN55" s="180"/>
      <c r="QXO55" s="180"/>
      <c r="QXP55" s="180"/>
      <c r="QXQ55" s="180"/>
      <c r="QXR55" s="180"/>
      <c r="QXS55" s="180"/>
      <c r="QXT55" s="180"/>
      <c r="QXU55" s="180"/>
      <c r="QXV55" s="180"/>
      <c r="QXW55" s="180"/>
      <c r="QXX55" s="180"/>
      <c r="QXY55" s="180"/>
      <c r="QXZ55" s="180"/>
      <c r="QYA55" s="180"/>
      <c r="QYB55" s="180"/>
      <c r="QYC55" s="180"/>
      <c r="QYD55" s="180"/>
      <c r="QYE55" s="180"/>
      <c r="QYF55" s="180"/>
      <c r="QYG55" s="180"/>
      <c r="QYH55" s="180"/>
      <c r="QYI55" s="180"/>
      <c r="QYJ55" s="180"/>
      <c r="QYK55" s="180"/>
      <c r="QYL55" s="180"/>
      <c r="QYM55" s="180"/>
      <c r="QYN55" s="180"/>
      <c r="QYO55" s="180"/>
      <c r="QYP55" s="180"/>
      <c r="QYQ55" s="180"/>
      <c r="QYR55" s="180"/>
      <c r="QYS55" s="180"/>
      <c r="QYT55" s="180"/>
      <c r="QYU55" s="180"/>
      <c r="QYV55" s="180"/>
      <c r="QYW55" s="180"/>
      <c r="QYX55" s="180"/>
      <c r="QYY55" s="180"/>
      <c r="QYZ55" s="180"/>
      <c r="QZA55" s="180"/>
      <c r="QZB55" s="180"/>
      <c r="QZC55" s="180"/>
      <c r="QZD55" s="180"/>
      <c r="QZE55" s="180"/>
      <c r="QZF55" s="180"/>
      <c r="QZG55" s="180"/>
      <c r="QZH55" s="180"/>
      <c r="QZI55" s="180"/>
      <c r="QZJ55" s="180"/>
      <c r="QZK55" s="180"/>
      <c r="QZL55" s="180"/>
      <c r="QZM55" s="180"/>
      <c r="QZN55" s="180"/>
      <c r="QZO55" s="180"/>
      <c r="QZP55" s="180"/>
      <c r="QZQ55" s="180"/>
      <c r="QZR55" s="180"/>
      <c r="QZS55" s="180"/>
      <c r="QZT55" s="180"/>
      <c r="QZU55" s="180"/>
      <c r="QZV55" s="180"/>
      <c r="QZW55" s="180"/>
      <c r="QZX55" s="180"/>
      <c r="QZY55" s="180"/>
      <c r="QZZ55" s="180"/>
      <c r="RAA55" s="180"/>
      <c r="RAB55" s="180"/>
      <c r="RAC55" s="180"/>
      <c r="RAD55" s="180"/>
      <c r="RAE55" s="180"/>
      <c r="RAF55" s="180"/>
      <c r="RAG55" s="180"/>
      <c r="RAH55" s="180"/>
      <c r="RAI55" s="180"/>
      <c r="RAJ55" s="180"/>
      <c r="RAK55" s="180"/>
      <c r="RAL55" s="180"/>
      <c r="RAM55" s="180"/>
      <c r="RAN55" s="180"/>
      <c r="RAO55" s="180"/>
      <c r="RAP55" s="180"/>
      <c r="RAQ55" s="180"/>
      <c r="RAR55" s="180"/>
      <c r="RAS55" s="180"/>
      <c r="RAT55" s="180"/>
      <c r="RAU55" s="180"/>
      <c r="RAV55" s="180"/>
      <c r="RAW55" s="180"/>
      <c r="RAX55" s="180"/>
      <c r="RAY55" s="180"/>
      <c r="RAZ55" s="180"/>
      <c r="RBA55" s="180"/>
      <c r="RBB55" s="180"/>
      <c r="RBC55" s="180"/>
      <c r="RBD55" s="180"/>
      <c r="RBE55" s="180"/>
      <c r="RBF55" s="180"/>
      <c r="RBG55" s="180"/>
      <c r="RBH55" s="180"/>
      <c r="RBI55" s="180"/>
      <c r="RBJ55" s="180"/>
      <c r="RBK55" s="180"/>
      <c r="RBL55" s="180"/>
      <c r="RBM55" s="180"/>
      <c r="RBN55" s="180"/>
      <c r="RBO55" s="180"/>
      <c r="RBP55" s="180"/>
      <c r="RBQ55" s="180"/>
      <c r="RBR55" s="180"/>
      <c r="RBS55" s="180"/>
      <c r="RBT55" s="180"/>
      <c r="RBU55" s="180"/>
      <c r="RBV55" s="180"/>
      <c r="RBW55" s="180"/>
      <c r="RBX55" s="180"/>
      <c r="RBY55" s="180"/>
      <c r="RBZ55" s="180"/>
      <c r="RCA55" s="180"/>
      <c r="RCB55" s="180"/>
      <c r="RCC55" s="180"/>
      <c r="RCD55" s="180"/>
      <c r="RCE55" s="180"/>
      <c r="RCF55" s="180"/>
      <c r="RCG55" s="180"/>
      <c r="RCH55" s="180"/>
      <c r="RCI55" s="180"/>
      <c r="RCJ55" s="180"/>
      <c r="RCK55" s="180"/>
      <c r="RCL55" s="180"/>
      <c r="RCM55" s="180"/>
      <c r="RCN55" s="180"/>
      <c r="RCO55" s="180"/>
      <c r="RCP55" s="180"/>
      <c r="RCQ55" s="180"/>
      <c r="RCR55" s="180"/>
      <c r="RCS55" s="180"/>
      <c r="RCT55" s="180"/>
      <c r="RCU55" s="180"/>
      <c r="RCV55" s="180"/>
      <c r="RCW55" s="180"/>
      <c r="RCX55" s="180"/>
      <c r="RCY55" s="180"/>
      <c r="RCZ55" s="180"/>
      <c r="RDA55" s="180"/>
      <c r="RDB55" s="180"/>
      <c r="RDC55" s="180"/>
      <c r="RDD55" s="180"/>
      <c r="RDE55" s="180"/>
      <c r="RDF55" s="180"/>
      <c r="RDG55" s="180"/>
      <c r="RDH55" s="180"/>
      <c r="RDI55" s="180"/>
      <c r="RDJ55" s="180"/>
      <c r="RDK55" s="180"/>
      <c r="RDL55" s="180"/>
      <c r="RDM55" s="180"/>
      <c r="RDN55" s="180"/>
      <c r="RDO55" s="180"/>
      <c r="RDP55" s="180"/>
      <c r="RDQ55" s="180"/>
      <c r="RDR55" s="180"/>
      <c r="RDS55" s="180"/>
      <c r="RDT55" s="180"/>
      <c r="RDU55" s="180"/>
      <c r="RDV55" s="180"/>
      <c r="RDW55" s="180"/>
      <c r="RDX55" s="180"/>
      <c r="RDY55" s="180"/>
      <c r="RDZ55" s="180"/>
      <c r="REA55" s="180"/>
      <c r="REB55" s="180"/>
      <c r="REC55" s="180"/>
      <c r="RED55" s="180"/>
      <c r="REE55" s="180"/>
      <c r="REF55" s="180"/>
      <c r="REG55" s="180"/>
      <c r="REH55" s="180"/>
      <c r="REI55" s="180"/>
      <c r="REJ55" s="180"/>
      <c r="REK55" s="180"/>
      <c r="REL55" s="180"/>
      <c r="REM55" s="180"/>
      <c r="REN55" s="180"/>
      <c r="REO55" s="180"/>
      <c r="REP55" s="180"/>
      <c r="REQ55" s="180"/>
      <c r="RER55" s="180"/>
      <c r="RES55" s="180"/>
      <c r="RET55" s="180"/>
      <c r="REU55" s="180"/>
      <c r="REV55" s="180"/>
      <c r="REW55" s="180"/>
      <c r="REX55" s="180"/>
      <c r="REY55" s="180"/>
      <c r="REZ55" s="180"/>
      <c r="RFA55" s="180"/>
      <c r="RFB55" s="180"/>
      <c r="RFC55" s="180"/>
      <c r="RFD55" s="180"/>
      <c r="RFE55" s="180"/>
      <c r="RFF55" s="180"/>
      <c r="RFG55" s="180"/>
      <c r="RFH55" s="180"/>
      <c r="RFI55" s="180"/>
      <c r="RFJ55" s="180"/>
      <c r="RFK55" s="180"/>
      <c r="RFL55" s="180"/>
      <c r="RFM55" s="180"/>
      <c r="RFN55" s="180"/>
      <c r="RFO55" s="180"/>
      <c r="RFP55" s="180"/>
      <c r="RFQ55" s="180"/>
      <c r="RFR55" s="180"/>
      <c r="RFS55" s="180"/>
      <c r="RFT55" s="180"/>
      <c r="RFU55" s="180"/>
      <c r="RFV55" s="180"/>
      <c r="RFW55" s="180"/>
      <c r="RFX55" s="180"/>
      <c r="RFY55" s="180"/>
      <c r="RFZ55" s="180"/>
      <c r="RGA55" s="180"/>
      <c r="RGB55" s="180"/>
      <c r="RGC55" s="180"/>
      <c r="RGD55" s="180"/>
      <c r="RGE55" s="180"/>
      <c r="RGF55" s="180"/>
      <c r="RGG55" s="180"/>
      <c r="RGH55" s="180"/>
      <c r="RGI55" s="180"/>
      <c r="RGJ55" s="180"/>
      <c r="RGK55" s="180"/>
      <c r="RGL55" s="180"/>
      <c r="RGM55" s="180"/>
      <c r="RGN55" s="180"/>
      <c r="RGO55" s="180"/>
      <c r="RGP55" s="180"/>
      <c r="RGQ55" s="180"/>
      <c r="RGR55" s="180"/>
      <c r="RGS55" s="180"/>
      <c r="RGT55" s="180"/>
      <c r="RGU55" s="180"/>
      <c r="RGV55" s="180"/>
      <c r="RGW55" s="180"/>
      <c r="RGX55" s="180"/>
      <c r="RGY55" s="180"/>
      <c r="RGZ55" s="180"/>
      <c r="RHA55" s="180"/>
      <c r="RHB55" s="180"/>
      <c r="RHC55" s="180"/>
      <c r="RHD55" s="180"/>
      <c r="RHE55" s="180"/>
      <c r="RHF55" s="180"/>
      <c r="RHG55" s="180"/>
      <c r="RHH55" s="180"/>
      <c r="RHI55" s="180"/>
      <c r="RHJ55" s="180"/>
      <c r="RHK55" s="180"/>
      <c r="RHL55" s="180"/>
      <c r="RHM55" s="180"/>
      <c r="RHN55" s="180"/>
      <c r="RHO55" s="180"/>
      <c r="RHP55" s="180"/>
      <c r="RHQ55" s="180"/>
      <c r="RHR55" s="180"/>
      <c r="RHS55" s="180"/>
      <c r="RHT55" s="180"/>
      <c r="RHU55" s="180"/>
      <c r="RHV55" s="180"/>
      <c r="RHW55" s="180"/>
      <c r="RHX55" s="180"/>
      <c r="RHY55" s="180"/>
      <c r="RHZ55" s="180"/>
      <c r="RIA55" s="180"/>
      <c r="RIB55" s="180"/>
      <c r="RIC55" s="180"/>
      <c r="RID55" s="180"/>
      <c r="RIE55" s="180"/>
      <c r="RIF55" s="180"/>
      <c r="RIG55" s="180"/>
      <c r="RIH55" s="180"/>
      <c r="RII55" s="180"/>
      <c r="RIJ55" s="180"/>
      <c r="RIK55" s="180"/>
      <c r="RIL55" s="180"/>
      <c r="RIM55" s="180"/>
      <c r="RIN55" s="180"/>
      <c r="RIO55" s="180"/>
      <c r="RIP55" s="180"/>
      <c r="RIQ55" s="180"/>
      <c r="RIR55" s="180"/>
      <c r="RIS55" s="180"/>
      <c r="RIT55" s="180"/>
      <c r="RIU55" s="180"/>
      <c r="RIV55" s="180"/>
      <c r="RIW55" s="180"/>
      <c r="RIX55" s="180"/>
      <c r="RIY55" s="180"/>
      <c r="RIZ55" s="180"/>
      <c r="RJA55" s="180"/>
      <c r="RJB55" s="180"/>
      <c r="RJC55" s="180"/>
      <c r="RJD55" s="180"/>
      <c r="RJE55" s="180"/>
      <c r="RJF55" s="180"/>
      <c r="RJG55" s="180"/>
      <c r="RJH55" s="180"/>
      <c r="RJI55" s="180"/>
      <c r="RJJ55" s="180"/>
      <c r="RJK55" s="180"/>
      <c r="RJL55" s="180"/>
      <c r="RJM55" s="180"/>
      <c r="RJN55" s="180"/>
      <c r="RJO55" s="180"/>
      <c r="RJP55" s="180"/>
      <c r="RJQ55" s="180"/>
      <c r="RJR55" s="180"/>
      <c r="RJS55" s="180"/>
      <c r="RJT55" s="180"/>
      <c r="RJU55" s="180"/>
      <c r="RJV55" s="180"/>
      <c r="RJW55" s="180"/>
      <c r="RJX55" s="180"/>
      <c r="RJY55" s="180"/>
      <c r="RJZ55" s="180"/>
      <c r="RKA55" s="180"/>
      <c r="RKB55" s="180"/>
      <c r="RKC55" s="180"/>
      <c r="RKD55" s="180"/>
      <c r="RKE55" s="180"/>
      <c r="RKF55" s="180"/>
      <c r="RKG55" s="180"/>
      <c r="RKH55" s="180"/>
      <c r="RKI55" s="180"/>
      <c r="RKJ55" s="180"/>
      <c r="RKK55" s="180"/>
      <c r="RKL55" s="180"/>
      <c r="RKM55" s="180"/>
      <c r="RKN55" s="180"/>
      <c r="RKO55" s="180"/>
      <c r="RKP55" s="180"/>
      <c r="RKQ55" s="180"/>
      <c r="RKR55" s="180"/>
      <c r="RKS55" s="180"/>
      <c r="RKT55" s="180"/>
      <c r="RKU55" s="180"/>
      <c r="RKV55" s="180"/>
      <c r="RKW55" s="180"/>
      <c r="RKX55" s="180"/>
      <c r="RKY55" s="180"/>
      <c r="RKZ55" s="180"/>
      <c r="RLA55" s="180"/>
      <c r="RLB55" s="180"/>
      <c r="RLC55" s="180"/>
      <c r="RLD55" s="180"/>
      <c r="RLE55" s="180"/>
      <c r="RLF55" s="180"/>
      <c r="RLG55" s="180"/>
      <c r="RLH55" s="180"/>
      <c r="RLI55" s="180"/>
      <c r="RLJ55" s="180"/>
      <c r="RLK55" s="180"/>
      <c r="RLL55" s="180"/>
      <c r="RLM55" s="180"/>
      <c r="RLN55" s="180"/>
      <c r="RLO55" s="180"/>
      <c r="RLP55" s="180"/>
      <c r="RLQ55" s="180"/>
      <c r="RLR55" s="180"/>
      <c r="RLS55" s="180"/>
      <c r="RLT55" s="180"/>
      <c r="RLU55" s="180"/>
      <c r="RLV55" s="180"/>
      <c r="RLW55" s="180"/>
      <c r="RLX55" s="180"/>
      <c r="RLY55" s="180"/>
      <c r="RLZ55" s="180"/>
      <c r="RMA55" s="180"/>
      <c r="RMB55" s="180"/>
      <c r="RMC55" s="180"/>
      <c r="RMD55" s="180"/>
      <c r="RME55" s="180"/>
      <c r="RMF55" s="180"/>
      <c r="RMG55" s="180"/>
      <c r="RMH55" s="180"/>
      <c r="RMI55" s="180"/>
      <c r="RMJ55" s="180"/>
      <c r="RMK55" s="180"/>
      <c r="RML55" s="180"/>
      <c r="RMM55" s="180"/>
      <c r="RMN55" s="180"/>
      <c r="RMO55" s="180"/>
      <c r="RMP55" s="180"/>
      <c r="RMQ55" s="180"/>
      <c r="RMR55" s="180"/>
      <c r="RMS55" s="180"/>
      <c r="RMT55" s="180"/>
      <c r="RMU55" s="180"/>
      <c r="RMV55" s="180"/>
      <c r="RMW55" s="180"/>
      <c r="RMX55" s="180"/>
      <c r="RMY55" s="180"/>
      <c r="RMZ55" s="180"/>
      <c r="RNA55" s="180"/>
      <c r="RNB55" s="180"/>
      <c r="RNC55" s="180"/>
      <c r="RND55" s="180"/>
      <c r="RNE55" s="180"/>
      <c r="RNF55" s="180"/>
      <c r="RNG55" s="180"/>
      <c r="RNH55" s="180"/>
      <c r="RNI55" s="180"/>
      <c r="RNJ55" s="180"/>
      <c r="RNK55" s="180"/>
      <c r="RNL55" s="180"/>
      <c r="RNM55" s="180"/>
      <c r="RNN55" s="180"/>
      <c r="RNO55" s="180"/>
      <c r="RNP55" s="180"/>
      <c r="RNQ55" s="180"/>
      <c r="RNR55" s="180"/>
      <c r="RNS55" s="180"/>
      <c r="RNT55" s="180"/>
      <c r="RNU55" s="180"/>
      <c r="RNV55" s="180"/>
      <c r="RNW55" s="180"/>
      <c r="RNX55" s="180"/>
      <c r="RNY55" s="180"/>
      <c r="RNZ55" s="180"/>
      <c r="ROA55" s="180"/>
      <c r="ROB55" s="180"/>
      <c r="ROC55" s="180"/>
      <c r="ROD55" s="180"/>
      <c r="ROE55" s="180"/>
      <c r="ROF55" s="180"/>
      <c r="ROG55" s="180"/>
      <c r="ROH55" s="180"/>
      <c r="ROI55" s="180"/>
      <c r="ROJ55" s="180"/>
      <c r="ROK55" s="180"/>
      <c r="ROL55" s="180"/>
      <c r="ROM55" s="180"/>
      <c r="RON55" s="180"/>
      <c r="ROO55" s="180"/>
      <c r="ROP55" s="180"/>
      <c r="ROQ55" s="180"/>
      <c r="ROR55" s="180"/>
      <c r="ROS55" s="180"/>
      <c r="ROT55" s="180"/>
      <c r="ROU55" s="180"/>
      <c r="ROV55" s="180"/>
      <c r="ROW55" s="180"/>
      <c r="ROX55" s="180"/>
      <c r="ROY55" s="180"/>
      <c r="ROZ55" s="180"/>
      <c r="RPA55" s="180"/>
      <c r="RPB55" s="180"/>
      <c r="RPC55" s="180"/>
      <c r="RPD55" s="180"/>
      <c r="RPE55" s="180"/>
      <c r="RPF55" s="180"/>
      <c r="RPG55" s="180"/>
      <c r="RPH55" s="180"/>
      <c r="RPI55" s="180"/>
      <c r="RPJ55" s="180"/>
      <c r="RPK55" s="180"/>
      <c r="RPL55" s="180"/>
      <c r="RPM55" s="180"/>
      <c r="RPN55" s="180"/>
      <c r="RPO55" s="180"/>
      <c r="RPP55" s="180"/>
      <c r="RPQ55" s="180"/>
      <c r="RPR55" s="180"/>
      <c r="RPS55" s="180"/>
      <c r="RPT55" s="180"/>
      <c r="RPU55" s="180"/>
      <c r="RPV55" s="180"/>
      <c r="RPW55" s="180"/>
      <c r="RPX55" s="180"/>
      <c r="RPY55" s="180"/>
      <c r="RPZ55" s="180"/>
      <c r="RQA55" s="180"/>
      <c r="RQB55" s="180"/>
      <c r="RQC55" s="180"/>
      <c r="RQD55" s="180"/>
      <c r="RQE55" s="180"/>
      <c r="RQF55" s="180"/>
      <c r="RQG55" s="180"/>
      <c r="RQH55" s="180"/>
      <c r="RQI55" s="180"/>
      <c r="RQJ55" s="180"/>
      <c r="RQK55" s="180"/>
      <c r="RQL55" s="180"/>
      <c r="RQM55" s="180"/>
      <c r="RQN55" s="180"/>
      <c r="RQO55" s="180"/>
      <c r="RQP55" s="180"/>
      <c r="RQQ55" s="180"/>
      <c r="RQR55" s="180"/>
      <c r="RQS55" s="180"/>
      <c r="RQT55" s="180"/>
      <c r="RQU55" s="180"/>
      <c r="RQV55" s="180"/>
      <c r="RQW55" s="180"/>
      <c r="RQX55" s="180"/>
      <c r="RQY55" s="180"/>
      <c r="RQZ55" s="180"/>
      <c r="RRA55" s="180"/>
      <c r="RRB55" s="180"/>
      <c r="RRC55" s="180"/>
      <c r="RRD55" s="180"/>
      <c r="RRE55" s="180"/>
      <c r="RRF55" s="180"/>
      <c r="RRG55" s="180"/>
      <c r="RRH55" s="180"/>
      <c r="RRI55" s="180"/>
      <c r="RRJ55" s="180"/>
      <c r="RRK55" s="180"/>
      <c r="RRL55" s="180"/>
      <c r="RRM55" s="180"/>
      <c r="RRN55" s="180"/>
      <c r="RRO55" s="180"/>
      <c r="RRP55" s="180"/>
      <c r="RRQ55" s="180"/>
      <c r="RRR55" s="180"/>
      <c r="RRS55" s="180"/>
      <c r="RRT55" s="180"/>
      <c r="RRU55" s="180"/>
      <c r="RRV55" s="180"/>
      <c r="RRW55" s="180"/>
      <c r="RRX55" s="180"/>
      <c r="RRY55" s="180"/>
      <c r="RRZ55" s="180"/>
      <c r="RSA55" s="180"/>
      <c r="RSB55" s="180"/>
      <c r="RSC55" s="180"/>
      <c r="RSD55" s="180"/>
      <c r="RSE55" s="180"/>
      <c r="RSF55" s="180"/>
      <c r="RSG55" s="180"/>
      <c r="RSH55" s="180"/>
      <c r="RSI55" s="180"/>
      <c r="RSJ55" s="180"/>
      <c r="RSK55" s="180"/>
      <c r="RSL55" s="180"/>
      <c r="RSM55" s="180"/>
      <c r="RSN55" s="180"/>
      <c r="RSO55" s="180"/>
      <c r="RSP55" s="180"/>
      <c r="RSQ55" s="180"/>
      <c r="RSR55" s="180"/>
      <c r="RSS55" s="180"/>
      <c r="RST55" s="180"/>
      <c r="RSU55" s="180"/>
      <c r="RSV55" s="180"/>
      <c r="RSW55" s="180"/>
      <c r="RSX55" s="180"/>
      <c r="RSY55" s="180"/>
      <c r="RSZ55" s="180"/>
      <c r="RTA55" s="180"/>
      <c r="RTB55" s="180"/>
      <c r="RTC55" s="180"/>
      <c r="RTD55" s="180"/>
      <c r="RTE55" s="180"/>
      <c r="RTF55" s="180"/>
      <c r="RTG55" s="180"/>
      <c r="RTH55" s="180"/>
      <c r="RTI55" s="180"/>
      <c r="RTJ55" s="180"/>
      <c r="RTK55" s="180"/>
      <c r="RTL55" s="180"/>
      <c r="RTM55" s="180"/>
      <c r="RTN55" s="180"/>
      <c r="RTO55" s="180"/>
      <c r="RTP55" s="180"/>
      <c r="RTQ55" s="180"/>
      <c r="RTR55" s="180"/>
      <c r="RTS55" s="180"/>
      <c r="RTT55" s="180"/>
      <c r="RTU55" s="180"/>
      <c r="RTV55" s="180"/>
      <c r="RTW55" s="180"/>
      <c r="RTX55" s="180"/>
      <c r="RTY55" s="180"/>
      <c r="RTZ55" s="180"/>
      <c r="RUA55" s="180"/>
      <c r="RUB55" s="180"/>
      <c r="RUC55" s="180"/>
      <c r="RUD55" s="180"/>
      <c r="RUE55" s="180"/>
      <c r="RUF55" s="180"/>
      <c r="RUG55" s="180"/>
      <c r="RUH55" s="180"/>
      <c r="RUI55" s="180"/>
      <c r="RUJ55" s="180"/>
      <c r="RUK55" s="180"/>
      <c r="RUL55" s="180"/>
      <c r="RUM55" s="180"/>
      <c r="RUN55" s="180"/>
      <c r="RUO55" s="180"/>
      <c r="RUP55" s="180"/>
      <c r="RUQ55" s="180"/>
      <c r="RUR55" s="180"/>
      <c r="RUS55" s="180"/>
      <c r="RUT55" s="180"/>
      <c r="RUU55" s="180"/>
      <c r="RUV55" s="180"/>
      <c r="RUW55" s="180"/>
      <c r="RUX55" s="180"/>
      <c r="RUY55" s="180"/>
      <c r="RUZ55" s="180"/>
      <c r="RVA55" s="180"/>
      <c r="RVB55" s="180"/>
      <c r="RVC55" s="180"/>
      <c r="RVD55" s="180"/>
      <c r="RVE55" s="180"/>
      <c r="RVF55" s="180"/>
      <c r="RVG55" s="180"/>
      <c r="RVH55" s="180"/>
      <c r="RVI55" s="180"/>
      <c r="RVJ55" s="180"/>
      <c r="RVK55" s="180"/>
      <c r="RVL55" s="180"/>
      <c r="RVM55" s="180"/>
      <c r="RVN55" s="180"/>
      <c r="RVO55" s="180"/>
      <c r="RVP55" s="180"/>
      <c r="RVQ55" s="180"/>
      <c r="RVR55" s="180"/>
      <c r="RVS55" s="180"/>
      <c r="RVT55" s="180"/>
      <c r="RVU55" s="180"/>
      <c r="RVV55" s="180"/>
      <c r="RVW55" s="180"/>
      <c r="RVX55" s="180"/>
      <c r="RVY55" s="180"/>
      <c r="RVZ55" s="180"/>
      <c r="RWA55" s="180"/>
      <c r="RWB55" s="180"/>
      <c r="RWC55" s="180"/>
      <c r="RWD55" s="180"/>
      <c r="RWE55" s="180"/>
      <c r="RWF55" s="180"/>
      <c r="RWG55" s="180"/>
      <c r="RWH55" s="180"/>
      <c r="RWI55" s="180"/>
      <c r="RWJ55" s="180"/>
      <c r="RWK55" s="180"/>
      <c r="RWL55" s="180"/>
      <c r="RWM55" s="180"/>
      <c r="RWN55" s="180"/>
      <c r="RWO55" s="180"/>
      <c r="RWP55" s="180"/>
      <c r="RWQ55" s="180"/>
      <c r="RWR55" s="180"/>
      <c r="RWS55" s="180"/>
      <c r="RWT55" s="180"/>
      <c r="RWU55" s="180"/>
      <c r="RWV55" s="180"/>
      <c r="RWW55" s="180"/>
      <c r="RWX55" s="180"/>
      <c r="RWY55" s="180"/>
      <c r="RWZ55" s="180"/>
      <c r="RXA55" s="180"/>
      <c r="RXB55" s="180"/>
      <c r="RXC55" s="180"/>
      <c r="RXD55" s="180"/>
      <c r="RXE55" s="180"/>
      <c r="RXF55" s="180"/>
      <c r="RXG55" s="180"/>
      <c r="RXH55" s="180"/>
      <c r="RXI55" s="180"/>
      <c r="RXJ55" s="180"/>
      <c r="RXK55" s="180"/>
      <c r="RXL55" s="180"/>
      <c r="RXM55" s="180"/>
      <c r="RXN55" s="180"/>
      <c r="RXO55" s="180"/>
      <c r="RXP55" s="180"/>
      <c r="RXQ55" s="180"/>
      <c r="RXR55" s="180"/>
      <c r="RXS55" s="180"/>
      <c r="RXT55" s="180"/>
      <c r="RXU55" s="180"/>
      <c r="RXV55" s="180"/>
      <c r="RXW55" s="180"/>
      <c r="RXX55" s="180"/>
      <c r="RXY55" s="180"/>
      <c r="RXZ55" s="180"/>
      <c r="RYA55" s="180"/>
      <c r="RYB55" s="180"/>
      <c r="RYC55" s="180"/>
      <c r="RYD55" s="180"/>
      <c r="RYE55" s="180"/>
      <c r="RYF55" s="180"/>
      <c r="RYG55" s="180"/>
      <c r="RYH55" s="180"/>
      <c r="RYI55" s="180"/>
      <c r="RYJ55" s="180"/>
      <c r="RYK55" s="180"/>
      <c r="RYL55" s="180"/>
      <c r="RYM55" s="180"/>
      <c r="RYN55" s="180"/>
      <c r="RYO55" s="180"/>
      <c r="RYP55" s="180"/>
      <c r="RYQ55" s="180"/>
      <c r="RYR55" s="180"/>
      <c r="RYS55" s="180"/>
      <c r="RYT55" s="180"/>
      <c r="RYU55" s="180"/>
      <c r="RYV55" s="180"/>
      <c r="RYW55" s="180"/>
      <c r="RYX55" s="180"/>
      <c r="RYY55" s="180"/>
      <c r="RYZ55" s="180"/>
      <c r="RZA55" s="180"/>
      <c r="RZB55" s="180"/>
      <c r="RZC55" s="180"/>
      <c r="RZD55" s="180"/>
      <c r="RZE55" s="180"/>
      <c r="RZF55" s="180"/>
      <c r="RZG55" s="180"/>
      <c r="RZH55" s="180"/>
      <c r="RZI55" s="180"/>
      <c r="RZJ55" s="180"/>
      <c r="RZK55" s="180"/>
      <c r="RZL55" s="180"/>
      <c r="RZM55" s="180"/>
      <c r="RZN55" s="180"/>
      <c r="RZO55" s="180"/>
      <c r="RZP55" s="180"/>
      <c r="RZQ55" s="180"/>
      <c r="RZR55" s="180"/>
      <c r="RZS55" s="180"/>
      <c r="RZT55" s="180"/>
      <c r="RZU55" s="180"/>
      <c r="RZV55" s="180"/>
      <c r="RZW55" s="180"/>
      <c r="RZX55" s="180"/>
      <c r="RZY55" s="180"/>
      <c r="RZZ55" s="180"/>
      <c r="SAA55" s="180"/>
      <c r="SAB55" s="180"/>
      <c r="SAC55" s="180"/>
      <c r="SAD55" s="180"/>
      <c r="SAE55" s="180"/>
      <c r="SAF55" s="180"/>
      <c r="SAG55" s="180"/>
      <c r="SAH55" s="180"/>
      <c r="SAI55" s="180"/>
      <c r="SAJ55" s="180"/>
      <c r="SAK55" s="180"/>
      <c r="SAL55" s="180"/>
      <c r="SAM55" s="180"/>
      <c r="SAN55" s="180"/>
      <c r="SAO55" s="180"/>
      <c r="SAP55" s="180"/>
      <c r="SAQ55" s="180"/>
      <c r="SAR55" s="180"/>
      <c r="SAS55" s="180"/>
      <c r="SAT55" s="180"/>
      <c r="SAU55" s="180"/>
      <c r="SAV55" s="180"/>
      <c r="SAW55" s="180"/>
      <c r="SAX55" s="180"/>
      <c r="SAY55" s="180"/>
      <c r="SAZ55" s="180"/>
      <c r="SBA55" s="180"/>
      <c r="SBB55" s="180"/>
      <c r="SBC55" s="180"/>
      <c r="SBD55" s="180"/>
      <c r="SBE55" s="180"/>
      <c r="SBF55" s="180"/>
      <c r="SBG55" s="180"/>
      <c r="SBH55" s="180"/>
      <c r="SBI55" s="180"/>
      <c r="SBJ55" s="180"/>
      <c r="SBK55" s="180"/>
      <c r="SBL55" s="180"/>
      <c r="SBM55" s="180"/>
      <c r="SBN55" s="180"/>
      <c r="SBO55" s="180"/>
      <c r="SBP55" s="180"/>
      <c r="SBQ55" s="180"/>
      <c r="SBR55" s="180"/>
      <c r="SBS55" s="180"/>
      <c r="SBT55" s="180"/>
      <c r="SBU55" s="180"/>
      <c r="SBV55" s="180"/>
      <c r="SBW55" s="180"/>
      <c r="SBX55" s="180"/>
      <c r="SBY55" s="180"/>
      <c r="SBZ55" s="180"/>
      <c r="SCA55" s="180"/>
      <c r="SCB55" s="180"/>
      <c r="SCC55" s="180"/>
      <c r="SCD55" s="180"/>
      <c r="SCE55" s="180"/>
      <c r="SCF55" s="180"/>
      <c r="SCG55" s="180"/>
      <c r="SCH55" s="180"/>
      <c r="SCI55" s="180"/>
      <c r="SCJ55" s="180"/>
      <c r="SCK55" s="180"/>
      <c r="SCL55" s="180"/>
      <c r="SCM55" s="180"/>
      <c r="SCN55" s="180"/>
      <c r="SCO55" s="180"/>
      <c r="SCP55" s="180"/>
      <c r="SCQ55" s="180"/>
      <c r="SCR55" s="180"/>
      <c r="SCS55" s="180"/>
      <c r="SCT55" s="180"/>
      <c r="SCU55" s="180"/>
      <c r="SCV55" s="180"/>
      <c r="SCW55" s="180"/>
      <c r="SCX55" s="180"/>
      <c r="SCY55" s="180"/>
      <c r="SCZ55" s="180"/>
      <c r="SDA55" s="180"/>
      <c r="SDB55" s="180"/>
      <c r="SDC55" s="180"/>
      <c r="SDD55" s="180"/>
      <c r="SDE55" s="180"/>
      <c r="SDF55" s="180"/>
      <c r="SDG55" s="180"/>
      <c r="SDH55" s="180"/>
      <c r="SDI55" s="180"/>
      <c r="SDJ55" s="180"/>
      <c r="SDK55" s="180"/>
      <c r="SDL55" s="180"/>
      <c r="SDM55" s="180"/>
      <c r="SDN55" s="180"/>
      <c r="SDO55" s="180"/>
      <c r="SDP55" s="180"/>
      <c r="SDQ55" s="180"/>
      <c r="SDR55" s="180"/>
      <c r="SDS55" s="180"/>
      <c r="SDT55" s="180"/>
      <c r="SDU55" s="180"/>
      <c r="SDV55" s="180"/>
      <c r="SDW55" s="180"/>
      <c r="SDX55" s="180"/>
      <c r="SDY55" s="180"/>
      <c r="SDZ55" s="180"/>
      <c r="SEA55" s="180"/>
      <c r="SEB55" s="180"/>
      <c r="SEC55" s="180"/>
      <c r="SED55" s="180"/>
      <c r="SEE55" s="180"/>
      <c r="SEF55" s="180"/>
      <c r="SEG55" s="180"/>
      <c r="SEH55" s="180"/>
      <c r="SEI55" s="180"/>
      <c r="SEJ55" s="180"/>
      <c r="SEK55" s="180"/>
      <c r="SEL55" s="180"/>
      <c r="SEM55" s="180"/>
      <c r="SEN55" s="180"/>
      <c r="SEO55" s="180"/>
      <c r="SEP55" s="180"/>
      <c r="SEQ55" s="180"/>
      <c r="SER55" s="180"/>
      <c r="SES55" s="180"/>
      <c r="SET55" s="180"/>
      <c r="SEU55" s="180"/>
      <c r="SEV55" s="180"/>
      <c r="SEW55" s="180"/>
      <c r="SEX55" s="180"/>
      <c r="SEY55" s="180"/>
      <c r="SEZ55" s="180"/>
      <c r="SFA55" s="180"/>
      <c r="SFB55" s="180"/>
      <c r="SFC55" s="180"/>
      <c r="SFD55" s="180"/>
      <c r="SFE55" s="180"/>
      <c r="SFF55" s="180"/>
      <c r="SFG55" s="180"/>
      <c r="SFH55" s="180"/>
      <c r="SFI55" s="180"/>
      <c r="SFJ55" s="180"/>
      <c r="SFK55" s="180"/>
      <c r="SFL55" s="180"/>
      <c r="SFM55" s="180"/>
      <c r="SFN55" s="180"/>
      <c r="SFO55" s="180"/>
      <c r="SFP55" s="180"/>
      <c r="SFQ55" s="180"/>
      <c r="SFR55" s="180"/>
      <c r="SFS55" s="180"/>
      <c r="SFT55" s="180"/>
      <c r="SFU55" s="180"/>
      <c r="SFV55" s="180"/>
      <c r="SFW55" s="180"/>
      <c r="SFX55" s="180"/>
      <c r="SFY55" s="180"/>
      <c r="SFZ55" s="180"/>
      <c r="SGA55" s="180"/>
      <c r="SGB55" s="180"/>
      <c r="SGC55" s="180"/>
      <c r="SGD55" s="180"/>
      <c r="SGE55" s="180"/>
      <c r="SGF55" s="180"/>
      <c r="SGG55" s="180"/>
      <c r="SGH55" s="180"/>
      <c r="SGI55" s="180"/>
      <c r="SGJ55" s="180"/>
      <c r="SGK55" s="180"/>
      <c r="SGL55" s="180"/>
      <c r="SGM55" s="180"/>
      <c r="SGN55" s="180"/>
      <c r="SGO55" s="180"/>
      <c r="SGP55" s="180"/>
      <c r="SGQ55" s="180"/>
      <c r="SGR55" s="180"/>
      <c r="SGS55" s="180"/>
      <c r="SGT55" s="180"/>
      <c r="SGU55" s="180"/>
      <c r="SGV55" s="180"/>
      <c r="SGW55" s="180"/>
      <c r="SGX55" s="180"/>
      <c r="SGY55" s="180"/>
      <c r="SGZ55" s="180"/>
      <c r="SHA55" s="180"/>
      <c r="SHB55" s="180"/>
      <c r="SHC55" s="180"/>
      <c r="SHD55" s="180"/>
      <c r="SHE55" s="180"/>
      <c r="SHF55" s="180"/>
      <c r="SHG55" s="180"/>
      <c r="SHH55" s="180"/>
      <c r="SHI55" s="180"/>
      <c r="SHJ55" s="180"/>
      <c r="SHK55" s="180"/>
      <c r="SHL55" s="180"/>
      <c r="SHM55" s="180"/>
      <c r="SHN55" s="180"/>
      <c r="SHO55" s="180"/>
      <c r="SHP55" s="180"/>
      <c r="SHQ55" s="180"/>
      <c r="SHR55" s="180"/>
      <c r="SHS55" s="180"/>
      <c r="SHT55" s="180"/>
      <c r="SHU55" s="180"/>
      <c r="SHV55" s="180"/>
      <c r="SHW55" s="180"/>
      <c r="SHX55" s="180"/>
      <c r="SHY55" s="180"/>
      <c r="SHZ55" s="180"/>
      <c r="SIA55" s="180"/>
      <c r="SIB55" s="180"/>
      <c r="SIC55" s="180"/>
      <c r="SID55" s="180"/>
      <c r="SIE55" s="180"/>
      <c r="SIF55" s="180"/>
      <c r="SIG55" s="180"/>
      <c r="SIH55" s="180"/>
      <c r="SII55" s="180"/>
      <c r="SIJ55" s="180"/>
      <c r="SIK55" s="180"/>
      <c r="SIL55" s="180"/>
      <c r="SIM55" s="180"/>
      <c r="SIN55" s="180"/>
      <c r="SIO55" s="180"/>
      <c r="SIP55" s="180"/>
      <c r="SIQ55" s="180"/>
      <c r="SIR55" s="180"/>
      <c r="SIS55" s="180"/>
      <c r="SIT55" s="180"/>
      <c r="SIU55" s="180"/>
      <c r="SIV55" s="180"/>
      <c r="SIW55" s="180"/>
      <c r="SIX55" s="180"/>
      <c r="SIY55" s="180"/>
      <c r="SIZ55" s="180"/>
      <c r="SJA55" s="180"/>
      <c r="SJB55" s="180"/>
      <c r="SJC55" s="180"/>
      <c r="SJD55" s="180"/>
      <c r="SJE55" s="180"/>
      <c r="SJF55" s="180"/>
      <c r="SJG55" s="180"/>
      <c r="SJH55" s="180"/>
      <c r="SJI55" s="180"/>
      <c r="SJJ55" s="180"/>
      <c r="SJK55" s="180"/>
      <c r="SJL55" s="180"/>
      <c r="SJM55" s="180"/>
      <c r="SJN55" s="180"/>
      <c r="SJO55" s="180"/>
      <c r="SJP55" s="180"/>
      <c r="SJQ55" s="180"/>
      <c r="SJR55" s="180"/>
      <c r="SJS55" s="180"/>
      <c r="SJT55" s="180"/>
      <c r="SJU55" s="180"/>
      <c r="SJV55" s="180"/>
      <c r="SJW55" s="180"/>
      <c r="SJX55" s="180"/>
      <c r="SJY55" s="180"/>
      <c r="SJZ55" s="180"/>
      <c r="SKA55" s="180"/>
      <c r="SKB55" s="180"/>
      <c r="SKC55" s="180"/>
      <c r="SKD55" s="180"/>
      <c r="SKE55" s="180"/>
      <c r="SKF55" s="180"/>
      <c r="SKG55" s="180"/>
      <c r="SKH55" s="180"/>
      <c r="SKI55" s="180"/>
      <c r="SKJ55" s="180"/>
      <c r="SKK55" s="180"/>
      <c r="SKL55" s="180"/>
      <c r="SKM55" s="180"/>
      <c r="SKN55" s="180"/>
      <c r="SKO55" s="180"/>
      <c r="SKP55" s="180"/>
      <c r="SKQ55" s="180"/>
      <c r="SKR55" s="180"/>
      <c r="SKS55" s="180"/>
      <c r="SKT55" s="180"/>
      <c r="SKU55" s="180"/>
      <c r="SKV55" s="180"/>
      <c r="SKW55" s="180"/>
      <c r="SKX55" s="180"/>
      <c r="SKY55" s="180"/>
      <c r="SKZ55" s="180"/>
      <c r="SLA55" s="180"/>
      <c r="SLB55" s="180"/>
      <c r="SLC55" s="180"/>
      <c r="SLD55" s="180"/>
      <c r="SLE55" s="180"/>
      <c r="SLF55" s="180"/>
      <c r="SLG55" s="180"/>
      <c r="SLH55" s="180"/>
      <c r="SLI55" s="180"/>
      <c r="SLJ55" s="180"/>
      <c r="SLK55" s="180"/>
      <c r="SLL55" s="180"/>
      <c r="SLM55" s="180"/>
      <c r="SLN55" s="180"/>
      <c r="SLO55" s="180"/>
      <c r="SLP55" s="180"/>
      <c r="SLQ55" s="180"/>
      <c r="SLR55" s="180"/>
      <c r="SLS55" s="180"/>
      <c r="SLT55" s="180"/>
      <c r="SLU55" s="180"/>
      <c r="SLV55" s="180"/>
      <c r="SLW55" s="180"/>
      <c r="SLX55" s="180"/>
      <c r="SLY55" s="180"/>
      <c r="SLZ55" s="180"/>
      <c r="SMA55" s="180"/>
      <c r="SMB55" s="180"/>
      <c r="SMC55" s="180"/>
      <c r="SMD55" s="180"/>
      <c r="SME55" s="180"/>
      <c r="SMF55" s="180"/>
      <c r="SMG55" s="180"/>
      <c r="SMH55" s="180"/>
      <c r="SMI55" s="180"/>
      <c r="SMJ55" s="180"/>
      <c r="SMK55" s="180"/>
      <c r="SML55" s="180"/>
      <c r="SMM55" s="180"/>
      <c r="SMN55" s="180"/>
      <c r="SMO55" s="180"/>
      <c r="SMP55" s="180"/>
      <c r="SMQ55" s="180"/>
      <c r="SMR55" s="180"/>
      <c r="SMS55" s="180"/>
      <c r="SMT55" s="180"/>
      <c r="SMU55" s="180"/>
      <c r="SMV55" s="180"/>
      <c r="SMW55" s="180"/>
      <c r="SMX55" s="180"/>
      <c r="SMY55" s="180"/>
      <c r="SMZ55" s="180"/>
      <c r="SNA55" s="180"/>
      <c r="SNB55" s="180"/>
      <c r="SNC55" s="180"/>
      <c r="SND55" s="180"/>
      <c r="SNE55" s="180"/>
      <c r="SNF55" s="180"/>
      <c r="SNG55" s="180"/>
      <c r="SNH55" s="180"/>
      <c r="SNI55" s="180"/>
      <c r="SNJ55" s="180"/>
      <c r="SNK55" s="180"/>
      <c r="SNL55" s="180"/>
      <c r="SNM55" s="180"/>
      <c r="SNN55" s="180"/>
      <c r="SNO55" s="180"/>
      <c r="SNP55" s="180"/>
      <c r="SNQ55" s="180"/>
      <c r="SNR55" s="180"/>
      <c r="SNS55" s="180"/>
      <c r="SNT55" s="180"/>
      <c r="SNU55" s="180"/>
      <c r="SNV55" s="180"/>
      <c r="SNW55" s="180"/>
      <c r="SNX55" s="180"/>
      <c r="SNY55" s="180"/>
      <c r="SNZ55" s="180"/>
      <c r="SOA55" s="180"/>
      <c r="SOB55" s="180"/>
      <c r="SOC55" s="180"/>
      <c r="SOD55" s="180"/>
      <c r="SOE55" s="180"/>
      <c r="SOF55" s="180"/>
      <c r="SOG55" s="180"/>
      <c r="SOH55" s="180"/>
      <c r="SOI55" s="180"/>
      <c r="SOJ55" s="180"/>
      <c r="SOK55" s="180"/>
      <c r="SOL55" s="180"/>
      <c r="SOM55" s="180"/>
      <c r="SON55" s="180"/>
      <c r="SOO55" s="180"/>
      <c r="SOP55" s="180"/>
      <c r="SOQ55" s="180"/>
      <c r="SOR55" s="180"/>
      <c r="SOS55" s="180"/>
      <c r="SOT55" s="180"/>
      <c r="SOU55" s="180"/>
      <c r="SOV55" s="180"/>
      <c r="SOW55" s="180"/>
      <c r="SOX55" s="180"/>
      <c r="SOY55" s="180"/>
      <c r="SOZ55" s="180"/>
      <c r="SPA55" s="180"/>
      <c r="SPB55" s="180"/>
      <c r="SPC55" s="180"/>
      <c r="SPD55" s="180"/>
      <c r="SPE55" s="180"/>
      <c r="SPF55" s="180"/>
      <c r="SPG55" s="180"/>
      <c r="SPH55" s="180"/>
      <c r="SPI55" s="180"/>
      <c r="SPJ55" s="180"/>
      <c r="SPK55" s="180"/>
      <c r="SPL55" s="180"/>
      <c r="SPM55" s="180"/>
      <c r="SPN55" s="180"/>
      <c r="SPO55" s="180"/>
      <c r="SPP55" s="180"/>
      <c r="SPQ55" s="180"/>
      <c r="SPR55" s="180"/>
      <c r="SPS55" s="180"/>
      <c r="SPT55" s="180"/>
      <c r="SPU55" s="180"/>
      <c r="SPV55" s="180"/>
      <c r="SPW55" s="180"/>
      <c r="SPX55" s="180"/>
      <c r="SPY55" s="180"/>
      <c r="SPZ55" s="180"/>
      <c r="SQA55" s="180"/>
      <c r="SQB55" s="180"/>
      <c r="SQC55" s="180"/>
      <c r="SQD55" s="180"/>
      <c r="SQE55" s="180"/>
      <c r="SQF55" s="180"/>
      <c r="SQG55" s="180"/>
      <c r="SQH55" s="180"/>
      <c r="SQI55" s="180"/>
      <c r="SQJ55" s="180"/>
      <c r="SQK55" s="180"/>
      <c r="SQL55" s="180"/>
      <c r="SQM55" s="180"/>
      <c r="SQN55" s="180"/>
      <c r="SQO55" s="180"/>
      <c r="SQP55" s="180"/>
      <c r="SQQ55" s="180"/>
      <c r="SQR55" s="180"/>
      <c r="SQS55" s="180"/>
      <c r="SQT55" s="180"/>
      <c r="SQU55" s="180"/>
      <c r="SQV55" s="180"/>
      <c r="SQW55" s="180"/>
      <c r="SQX55" s="180"/>
      <c r="SQY55" s="180"/>
      <c r="SQZ55" s="180"/>
      <c r="SRA55" s="180"/>
      <c r="SRB55" s="180"/>
      <c r="SRC55" s="180"/>
      <c r="SRD55" s="180"/>
      <c r="SRE55" s="180"/>
      <c r="SRF55" s="180"/>
      <c r="SRG55" s="180"/>
      <c r="SRH55" s="180"/>
      <c r="SRI55" s="180"/>
      <c r="SRJ55" s="180"/>
      <c r="SRK55" s="180"/>
      <c r="SRL55" s="180"/>
      <c r="SRM55" s="180"/>
      <c r="SRN55" s="180"/>
      <c r="SRO55" s="180"/>
      <c r="SRP55" s="180"/>
      <c r="SRQ55" s="180"/>
      <c r="SRR55" s="180"/>
      <c r="SRS55" s="180"/>
      <c r="SRT55" s="180"/>
      <c r="SRU55" s="180"/>
      <c r="SRV55" s="180"/>
      <c r="SRW55" s="180"/>
      <c r="SRX55" s="180"/>
      <c r="SRY55" s="180"/>
      <c r="SRZ55" s="180"/>
      <c r="SSA55" s="180"/>
      <c r="SSB55" s="180"/>
      <c r="SSC55" s="180"/>
      <c r="SSD55" s="180"/>
      <c r="SSE55" s="180"/>
      <c r="SSF55" s="180"/>
      <c r="SSG55" s="180"/>
      <c r="SSH55" s="180"/>
      <c r="SSI55" s="180"/>
      <c r="SSJ55" s="180"/>
      <c r="SSK55" s="180"/>
      <c r="SSL55" s="180"/>
      <c r="SSM55" s="180"/>
      <c r="SSN55" s="180"/>
      <c r="SSO55" s="180"/>
      <c r="SSP55" s="180"/>
      <c r="SSQ55" s="180"/>
      <c r="SSR55" s="180"/>
      <c r="SSS55" s="180"/>
      <c r="SST55" s="180"/>
      <c r="SSU55" s="180"/>
      <c r="SSV55" s="180"/>
      <c r="SSW55" s="180"/>
      <c r="SSX55" s="180"/>
      <c r="SSY55" s="180"/>
      <c r="SSZ55" s="180"/>
      <c r="STA55" s="180"/>
      <c r="STB55" s="180"/>
      <c r="STC55" s="180"/>
      <c r="STD55" s="180"/>
      <c r="STE55" s="180"/>
      <c r="STF55" s="180"/>
      <c r="STG55" s="180"/>
      <c r="STH55" s="180"/>
      <c r="STI55" s="180"/>
      <c r="STJ55" s="180"/>
      <c r="STK55" s="180"/>
      <c r="STL55" s="180"/>
      <c r="STM55" s="180"/>
      <c r="STN55" s="180"/>
      <c r="STO55" s="180"/>
      <c r="STP55" s="180"/>
      <c r="STQ55" s="180"/>
      <c r="STR55" s="180"/>
      <c r="STS55" s="180"/>
      <c r="STT55" s="180"/>
      <c r="STU55" s="180"/>
      <c r="STV55" s="180"/>
      <c r="STW55" s="180"/>
      <c r="STX55" s="180"/>
      <c r="STY55" s="180"/>
      <c r="STZ55" s="180"/>
      <c r="SUA55" s="180"/>
      <c r="SUB55" s="180"/>
      <c r="SUC55" s="180"/>
      <c r="SUD55" s="180"/>
      <c r="SUE55" s="180"/>
      <c r="SUF55" s="180"/>
      <c r="SUG55" s="180"/>
      <c r="SUH55" s="180"/>
      <c r="SUI55" s="180"/>
      <c r="SUJ55" s="180"/>
      <c r="SUK55" s="180"/>
      <c r="SUL55" s="180"/>
      <c r="SUM55" s="180"/>
      <c r="SUN55" s="180"/>
      <c r="SUO55" s="180"/>
      <c r="SUP55" s="180"/>
      <c r="SUQ55" s="180"/>
      <c r="SUR55" s="180"/>
      <c r="SUS55" s="180"/>
      <c r="SUT55" s="180"/>
      <c r="SUU55" s="180"/>
      <c r="SUV55" s="180"/>
      <c r="SUW55" s="180"/>
      <c r="SUX55" s="180"/>
      <c r="SUY55" s="180"/>
      <c r="SUZ55" s="180"/>
      <c r="SVA55" s="180"/>
      <c r="SVB55" s="180"/>
      <c r="SVC55" s="180"/>
      <c r="SVD55" s="180"/>
      <c r="SVE55" s="180"/>
      <c r="SVF55" s="180"/>
      <c r="SVG55" s="180"/>
      <c r="SVH55" s="180"/>
      <c r="SVI55" s="180"/>
      <c r="SVJ55" s="180"/>
      <c r="SVK55" s="180"/>
      <c r="SVL55" s="180"/>
      <c r="SVM55" s="180"/>
      <c r="SVN55" s="180"/>
      <c r="SVO55" s="180"/>
      <c r="SVP55" s="180"/>
      <c r="SVQ55" s="180"/>
      <c r="SVR55" s="180"/>
      <c r="SVS55" s="180"/>
      <c r="SVT55" s="180"/>
      <c r="SVU55" s="180"/>
      <c r="SVV55" s="180"/>
      <c r="SVW55" s="180"/>
      <c r="SVX55" s="180"/>
      <c r="SVY55" s="180"/>
      <c r="SVZ55" s="180"/>
      <c r="SWA55" s="180"/>
      <c r="SWB55" s="180"/>
      <c r="SWC55" s="180"/>
      <c r="SWD55" s="180"/>
      <c r="SWE55" s="180"/>
      <c r="SWF55" s="180"/>
      <c r="SWG55" s="180"/>
      <c r="SWH55" s="180"/>
      <c r="SWI55" s="180"/>
      <c r="SWJ55" s="180"/>
      <c r="SWK55" s="180"/>
      <c r="SWL55" s="180"/>
      <c r="SWM55" s="180"/>
      <c r="SWN55" s="180"/>
      <c r="SWO55" s="180"/>
      <c r="SWP55" s="180"/>
      <c r="SWQ55" s="180"/>
      <c r="SWR55" s="180"/>
      <c r="SWS55" s="180"/>
      <c r="SWT55" s="180"/>
      <c r="SWU55" s="180"/>
      <c r="SWV55" s="180"/>
      <c r="SWW55" s="180"/>
      <c r="SWX55" s="180"/>
      <c r="SWY55" s="180"/>
      <c r="SWZ55" s="180"/>
      <c r="SXA55" s="180"/>
      <c r="SXB55" s="180"/>
      <c r="SXC55" s="180"/>
      <c r="SXD55" s="180"/>
      <c r="SXE55" s="180"/>
      <c r="SXF55" s="180"/>
      <c r="SXG55" s="180"/>
      <c r="SXH55" s="180"/>
      <c r="SXI55" s="180"/>
      <c r="SXJ55" s="180"/>
      <c r="SXK55" s="180"/>
      <c r="SXL55" s="180"/>
      <c r="SXM55" s="180"/>
      <c r="SXN55" s="180"/>
      <c r="SXO55" s="180"/>
      <c r="SXP55" s="180"/>
      <c r="SXQ55" s="180"/>
      <c r="SXR55" s="180"/>
      <c r="SXS55" s="180"/>
      <c r="SXT55" s="180"/>
      <c r="SXU55" s="180"/>
      <c r="SXV55" s="180"/>
      <c r="SXW55" s="180"/>
      <c r="SXX55" s="180"/>
      <c r="SXY55" s="180"/>
      <c r="SXZ55" s="180"/>
      <c r="SYA55" s="180"/>
      <c r="SYB55" s="180"/>
      <c r="SYC55" s="180"/>
      <c r="SYD55" s="180"/>
      <c r="SYE55" s="180"/>
      <c r="SYF55" s="180"/>
      <c r="SYG55" s="180"/>
      <c r="SYH55" s="180"/>
      <c r="SYI55" s="180"/>
      <c r="SYJ55" s="180"/>
      <c r="SYK55" s="180"/>
      <c r="SYL55" s="180"/>
      <c r="SYM55" s="180"/>
      <c r="SYN55" s="180"/>
      <c r="SYO55" s="180"/>
      <c r="SYP55" s="180"/>
      <c r="SYQ55" s="180"/>
      <c r="SYR55" s="180"/>
      <c r="SYS55" s="180"/>
      <c r="SYT55" s="180"/>
      <c r="SYU55" s="180"/>
      <c r="SYV55" s="180"/>
      <c r="SYW55" s="180"/>
      <c r="SYX55" s="180"/>
      <c r="SYY55" s="180"/>
      <c r="SYZ55" s="180"/>
      <c r="SZA55" s="180"/>
      <c r="SZB55" s="180"/>
      <c r="SZC55" s="180"/>
      <c r="SZD55" s="180"/>
      <c r="SZE55" s="180"/>
      <c r="SZF55" s="180"/>
      <c r="SZG55" s="180"/>
      <c r="SZH55" s="180"/>
      <c r="SZI55" s="180"/>
      <c r="SZJ55" s="180"/>
      <c r="SZK55" s="180"/>
      <c r="SZL55" s="180"/>
      <c r="SZM55" s="180"/>
      <c r="SZN55" s="180"/>
      <c r="SZO55" s="180"/>
      <c r="SZP55" s="180"/>
      <c r="SZQ55" s="180"/>
      <c r="SZR55" s="180"/>
      <c r="SZS55" s="180"/>
      <c r="SZT55" s="180"/>
      <c r="SZU55" s="180"/>
      <c r="SZV55" s="180"/>
      <c r="SZW55" s="180"/>
      <c r="SZX55" s="180"/>
      <c r="SZY55" s="180"/>
      <c r="SZZ55" s="180"/>
      <c r="TAA55" s="180"/>
      <c r="TAB55" s="180"/>
      <c r="TAC55" s="180"/>
      <c r="TAD55" s="180"/>
      <c r="TAE55" s="180"/>
      <c r="TAF55" s="180"/>
      <c r="TAG55" s="180"/>
      <c r="TAH55" s="180"/>
      <c r="TAI55" s="180"/>
      <c r="TAJ55" s="180"/>
      <c r="TAK55" s="180"/>
      <c r="TAL55" s="180"/>
      <c r="TAM55" s="180"/>
      <c r="TAN55" s="180"/>
      <c r="TAO55" s="180"/>
      <c r="TAP55" s="180"/>
      <c r="TAQ55" s="180"/>
      <c r="TAR55" s="180"/>
      <c r="TAS55" s="180"/>
      <c r="TAT55" s="180"/>
      <c r="TAU55" s="180"/>
      <c r="TAV55" s="180"/>
      <c r="TAW55" s="180"/>
      <c r="TAX55" s="180"/>
      <c r="TAY55" s="180"/>
      <c r="TAZ55" s="180"/>
      <c r="TBA55" s="180"/>
      <c r="TBB55" s="180"/>
      <c r="TBC55" s="180"/>
      <c r="TBD55" s="180"/>
      <c r="TBE55" s="180"/>
      <c r="TBF55" s="180"/>
      <c r="TBG55" s="180"/>
      <c r="TBH55" s="180"/>
      <c r="TBI55" s="180"/>
      <c r="TBJ55" s="180"/>
      <c r="TBK55" s="180"/>
      <c r="TBL55" s="180"/>
      <c r="TBM55" s="180"/>
      <c r="TBN55" s="180"/>
      <c r="TBO55" s="180"/>
      <c r="TBP55" s="180"/>
      <c r="TBQ55" s="180"/>
      <c r="TBR55" s="180"/>
      <c r="TBS55" s="180"/>
      <c r="TBT55" s="180"/>
      <c r="TBU55" s="180"/>
      <c r="TBV55" s="180"/>
      <c r="TBW55" s="180"/>
      <c r="TBX55" s="180"/>
      <c r="TBY55" s="180"/>
      <c r="TBZ55" s="180"/>
      <c r="TCA55" s="180"/>
      <c r="TCB55" s="180"/>
      <c r="TCC55" s="180"/>
      <c r="TCD55" s="180"/>
      <c r="TCE55" s="180"/>
      <c r="TCF55" s="180"/>
      <c r="TCG55" s="180"/>
      <c r="TCH55" s="180"/>
      <c r="TCI55" s="180"/>
      <c r="TCJ55" s="180"/>
      <c r="TCK55" s="180"/>
      <c r="TCL55" s="180"/>
      <c r="TCM55" s="180"/>
      <c r="TCN55" s="180"/>
      <c r="TCO55" s="180"/>
      <c r="TCP55" s="180"/>
      <c r="TCQ55" s="180"/>
      <c r="TCR55" s="180"/>
      <c r="TCS55" s="180"/>
      <c r="TCT55" s="180"/>
      <c r="TCU55" s="180"/>
      <c r="TCV55" s="180"/>
      <c r="TCW55" s="180"/>
      <c r="TCX55" s="180"/>
      <c r="TCY55" s="180"/>
      <c r="TCZ55" s="180"/>
      <c r="TDA55" s="180"/>
      <c r="TDB55" s="180"/>
      <c r="TDC55" s="180"/>
      <c r="TDD55" s="180"/>
      <c r="TDE55" s="180"/>
      <c r="TDF55" s="180"/>
      <c r="TDG55" s="180"/>
      <c r="TDH55" s="180"/>
      <c r="TDI55" s="180"/>
      <c r="TDJ55" s="180"/>
      <c r="TDK55" s="180"/>
      <c r="TDL55" s="180"/>
      <c r="TDM55" s="180"/>
      <c r="TDN55" s="180"/>
      <c r="TDO55" s="180"/>
      <c r="TDP55" s="180"/>
      <c r="TDQ55" s="180"/>
      <c r="TDR55" s="180"/>
      <c r="TDS55" s="180"/>
      <c r="TDT55" s="180"/>
      <c r="TDU55" s="180"/>
      <c r="TDV55" s="180"/>
      <c r="TDW55" s="180"/>
      <c r="TDX55" s="180"/>
      <c r="TDY55" s="180"/>
      <c r="TDZ55" s="180"/>
      <c r="TEA55" s="180"/>
      <c r="TEB55" s="180"/>
      <c r="TEC55" s="180"/>
      <c r="TED55" s="180"/>
      <c r="TEE55" s="180"/>
      <c r="TEF55" s="180"/>
      <c r="TEG55" s="180"/>
      <c r="TEH55" s="180"/>
      <c r="TEI55" s="180"/>
      <c r="TEJ55" s="180"/>
      <c r="TEK55" s="180"/>
      <c r="TEL55" s="180"/>
      <c r="TEM55" s="180"/>
      <c r="TEN55" s="180"/>
      <c r="TEO55" s="180"/>
      <c r="TEP55" s="180"/>
      <c r="TEQ55" s="180"/>
      <c r="TER55" s="180"/>
      <c r="TES55" s="180"/>
      <c r="TET55" s="180"/>
      <c r="TEU55" s="180"/>
      <c r="TEV55" s="180"/>
      <c r="TEW55" s="180"/>
      <c r="TEX55" s="180"/>
      <c r="TEY55" s="180"/>
      <c r="TEZ55" s="180"/>
      <c r="TFA55" s="180"/>
      <c r="TFB55" s="180"/>
      <c r="TFC55" s="180"/>
      <c r="TFD55" s="180"/>
      <c r="TFE55" s="180"/>
      <c r="TFF55" s="180"/>
      <c r="TFG55" s="180"/>
      <c r="TFH55" s="180"/>
      <c r="TFI55" s="180"/>
      <c r="TFJ55" s="180"/>
      <c r="TFK55" s="180"/>
      <c r="TFL55" s="180"/>
      <c r="TFM55" s="180"/>
      <c r="TFN55" s="180"/>
      <c r="TFO55" s="180"/>
      <c r="TFP55" s="180"/>
      <c r="TFQ55" s="180"/>
      <c r="TFR55" s="180"/>
      <c r="TFS55" s="180"/>
      <c r="TFT55" s="180"/>
      <c r="TFU55" s="180"/>
      <c r="TFV55" s="180"/>
      <c r="TFW55" s="180"/>
      <c r="TFX55" s="180"/>
      <c r="TFY55" s="180"/>
      <c r="TFZ55" s="180"/>
      <c r="TGA55" s="180"/>
      <c r="TGB55" s="180"/>
      <c r="TGC55" s="180"/>
      <c r="TGD55" s="180"/>
      <c r="TGE55" s="180"/>
      <c r="TGF55" s="180"/>
      <c r="TGG55" s="180"/>
      <c r="TGH55" s="180"/>
      <c r="TGI55" s="180"/>
      <c r="TGJ55" s="180"/>
      <c r="TGK55" s="180"/>
      <c r="TGL55" s="180"/>
      <c r="TGM55" s="180"/>
      <c r="TGN55" s="180"/>
      <c r="TGO55" s="180"/>
      <c r="TGP55" s="180"/>
      <c r="TGQ55" s="180"/>
      <c r="TGR55" s="180"/>
      <c r="TGS55" s="180"/>
      <c r="TGT55" s="180"/>
      <c r="TGU55" s="180"/>
      <c r="TGV55" s="180"/>
      <c r="TGW55" s="180"/>
      <c r="TGX55" s="180"/>
      <c r="TGY55" s="180"/>
      <c r="TGZ55" s="180"/>
      <c r="THA55" s="180"/>
      <c r="THB55" s="180"/>
      <c r="THC55" s="180"/>
      <c r="THD55" s="180"/>
      <c r="THE55" s="180"/>
      <c r="THF55" s="180"/>
      <c r="THG55" s="180"/>
      <c r="THH55" s="180"/>
      <c r="THI55" s="180"/>
      <c r="THJ55" s="180"/>
      <c r="THK55" s="180"/>
      <c r="THL55" s="180"/>
      <c r="THM55" s="180"/>
      <c r="THN55" s="180"/>
      <c r="THO55" s="180"/>
      <c r="THP55" s="180"/>
      <c r="THQ55" s="180"/>
      <c r="THR55" s="180"/>
      <c r="THS55" s="180"/>
      <c r="THT55" s="180"/>
      <c r="THU55" s="180"/>
      <c r="THV55" s="180"/>
      <c r="THW55" s="180"/>
      <c r="THX55" s="180"/>
      <c r="THY55" s="180"/>
      <c r="THZ55" s="180"/>
      <c r="TIA55" s="180"/>
      <c r="TIB55" s="180"/>
      <c r="TIC55" s="180"/>
      <c r="TID55" s="180"/>
      <c r="TIE55" s="180"/>
      <c r="TIF55" s="180"/>
      <c r="TIG55" s="180"/>
      <c r="TIH55" s="180"/>
      <c r="TII55" s="180"/>
      <c r="TIJ55" s="180"/>
      <c r="TIK55" s="180"/>
      <c r="TIL55" s="180"/>
      <c r="TIM55" s="180"/>
      <c r="TIN55" s="180"/>
      <c r="TIO55" s="180"/>
      <c r="TIP55" s="180"/>
      <c r="TIQ55" s="180"/>
      <c r="TIR55" s="180"/>
      <c r="TIS55" s="180"/>
      <c r="TIT55" s="180"/>
      <c r="TIU55" s="180"/>
      <c r="TIV55" s="180"/>
      <c r="TIW55" s="180"/>
      <c r="TIX55" s="180"/>
      <c r="TIY55" s="180"/>
      <c r="TIZ55" s="180"/>
      <c r="TJA55" s="180"/>
      <c r="TJB55" s="180"/>
      <c r="TJC55" s="180"/>
      <c r="TJD55" s="180"/>
      <c r="TJE55" s="180"/>
      <c r="TJF55" s="180"/>
      <c r="TJG55" s="180"/>
      <c r="TJH55" s="180"/>
      <c r="TJI55" s="180"/>
      <c r="TJJ55" s="180"/>
      <c r="TJK55" s="180"/>
      <c r="TJL55" s="180"/>
      <c r="TJM55" s="180"/>
      <c r="TJN55" s="180"/>
      <c r="TJO55" s="180"/>
      <c r="TJP55" s="180"/>
      <c r="TJQ55" s="180"/>
      <c r="TJR55" s="180"/>
      <c r="TJS55" s="180"/>
      <c r="TJT55" s="180"/>
      <c r="TJU55" s="180"/>
      <c r="TJV55" s="180"/>
      <c r="TJW55" s="180"/>
      <c r="TJX55" s="180"/>
      <c r="TJY55" s="180"/>
      <c r="TJZ55" s="180"/>
      <c r="TKA55" s="180"/>
      <c r="TKB55" s="180"/>
      <c r="TKC55" s="180"/>
      <c r="TKD55" s="180"/>
      <c r="TKE55" s="180"/>
      <c r="TKF55" s="180"/>
      <c r="TKG55" s="180"/>
      <c r="TKH55" s="180"/>
      <c r="TKI55" s="180"/>
      <c r="TKJ55" s="180"/>
      <c r="TKK55" s="180"/>
      <c r="TKL55" s="180"/>
      <c r="TKM55" s="180"/>
      <c r="TKN55" s="180"/>
      <c r="TKO55" s="180"/>
      <c r="TKP55" s="180"/>
      <c r="TKQ55" s="180"/>
      <c r="TKR55" s="180"/>
      <c r="TKS55" s="180"/>
      <c r="TKT55" s="180"/>
      <c r="TKU55" s="180"/>
      <c r="TKV55" s="180"/>
      <c r="TKW55" s="180"/>
      <c r="TKX55" s="180"/>
      <c r="TKY55" s="180"/>
      <c r="TKZ55" s="180"/>
      <c r="TLA55" s="180"/>
      <c r="TLB55" s="180"/>
      <c r="TLC55" s="180"/>
      <c r="TLD55" s="180"/>
      <c r="TLE55" s="180"/>
      <c r="TLF55" s="180"/>
      <c r="TLG55" s="180"/>
      <c r="TLH55" s="180"/>
      <c r="TLI55" s="180"/>
      <c r="TLJ55" s="180"/>
      <c r="TLK55" s="180"/>
      <c r="TLL55" s="180"/>
      <c r="TLM55" s="180"/>
      <c r="TLN55" s="180"/>
      <c r="TLO55" s="180"/>
      <c r="TLP55" s="180"/>
      <c r="TLQ55" s="180"/>
      <c r="TLR55" s="180"/>
      <c r="TLS55" s="180"/>
      <c r="TLT55" s="180"/>
      <c r="TLU55" s="180"/>
      <c r="TLV55" s="180"/>
      <c r="TLW55" s="180"/>
      <c r="TLX55" s="180"/>
      <c r="TLY55" s="180"/>
      <c r="TLZ55" s="180"/>
      <c r="TMA55" s="180"/>
      <c r="TMB55" s="180"/>
      <c r="TMC55" s="180"/>
      <c r="TMD55" s="180"/>
      <c r="TME55" s="180"/>
      <c r="TMF55" s="180"/>
      <c r="TMG55" s="180"/>
      <c r="TMH55" s="180"/>
      <c r="TMI55" s="180"/>
      <c r="TMJ55" s="180"/>
      <c r="TMK55" s="180"/>
      <c r="TML55" s="180"/>
      <c r="TMM55" s="180"/>
      <c r="TMN55" s="180"/>
      <c r="TMO55" s="180"/>
      <c r="TMP55" s="180"/>
      <c r="TMQ55" s="180"/>
      <c r="TMR55" s="180"/>
      <c r="TMS55" s="180"/>
      <c r="TMT55" s="180"/>
      <c r="TMU55" s="180"/>
      <c r="TMV55" s="180"/>
      <c r="TMW55" s="180"/>
      <c r="TMX55" s="180"/>
      <c r="TMY55" s="180"/>
      <c r="TMZ55" s="180"/>
      <c r="TNA55" s="180"/>
      <c r="TNB55" s="180"/>
      <c r="TNC55" s="180"/>
      <c r="TND55" s="180"/>
      <c r="TNE55" s="180"/>
      <c r="TNF55" s="180"/>
      <c r="TNG55" s="180"/>
      <c r="TNH55" s="180"/>
      <c r="TNI55" s="180"/>
      <c r="TNJ55" s="180"/>
      <c r="TNK55" s="180"/>
      <c r="TNL55" s="180"/>
      <c r="TNM55" s="180"/>
      <c r="TNN55" s="180"/>
      <c r="TNO55" s="180"/>
      <c r="TNP55" s="180"/>
      <c r="TNQ55" s="180"/>
      <c r="TNR55" s="180"/>
      <c r="TNS55" s="180"/>
      <c r="TNT55" s="180"/>
      <c r="TNU55" s="180"/>
      <c r="TNV55" s="180"/>
      <c r="TNW55" s="180"/>
      <c r="TNX55" s="180"/>
      <c r="TNY55" s="180"/>
      <c r="TNZ55" s="180"/>
      <c r="TOA55" s="180"/>
      <c r="TOB55" s="180"/>
      <c r="TOC55" s="180"/>
      <c r="TOD55" s="180"/>
      <c r="TOE55" s="180"/>
      <c r="TOF55" s="180"/>
      <c r="TOG55" s="180"/>
      <c r="TOH55" s="180"/>
      <c r="TOI55" s="180"/>
      <c r="TOJ55" s="180"/>
      <c r="TOK55" s="180"/>
      <c r="TOL55" s="180"/>
      <c r="TOM55" s="180"/>
      <c r="TON55" s="180"/>
      <c r="TOO55" s="180"/>
      <c r="TOP55" s="180"/>
      <c r="TOQ55" s="180"/>
      <c r="TOR55" s="180"/>
      <c r="TOS55" s="180"/>
      <c r="TOT55" s="180"/>
      <c r="TOU55" s="180"/>
      <c r="TOV55" s="180"/>
      <c r="TOW55" s="180"/>
      <c r="TOX55" s="180"/>
      <c r="TOY55" s="180"/>
      <c r="TOZ55" s="180"/>
      <c r="TPA55" s="180"/>
      <c r="TPB55" s="180"/>
      <c r="TPC55" s="180"/>
      <c r="TPD55" s="180"/>
      <c r="TPE55" s="180"/>
      <c r="TPF55" s="180"/>
      <c r="TPG55" s="180"/>
      <c r="TPH55" s="180"/>
      <c r="TPI55" s="180"/>
      <c r="TPJ55" s="180"/>
      <c r="TPK55" s="180"/>
      <c r="TPL55" s="180"/>
      <c r="TPM55" s="180"/>
      <c r="TPN55" s="180"/>
      <c r="TPO55" s="180"/>
      <c r="TPP55" s="180"/>
      <c r="TPQ55" s="180"/>
      <c r="TPR55" s="180"/>
      <c r="TPS55" s="180"/>
      <c r="TPT55" s="180"/>
      <c r="TPU55" s="180"/>
      <c r="TPV55" s="180"/>
      <c r="TPW55" s="180"/>
      <c r="TPX55" s="180"/>
      <c r="TPY55" s="180"/>
      <c r="TPZ55" s="180"/>
      <c r="TQA55" s="180"/>
      <c r="TQB55" s="180"/>
      <c r="TQC55" s="180"/>
      <c r="TQD55" s="180"/>
      <c r="TQE55" s="180"/>
      <c r="TQF55" s="180"/>
      <c r="TQG55" s="180"/>
      <c r="TQH55" s="180"/>
      <c r="TQI55" s="180"/>
      <c r="TQJ55" s="180"/>
      <c r="TQK55" s="180"/>
      <c r="TQL55" s="180"/>
      <c r="TQM55" s="180"/>
      <c r="TQN55" s="180"/>
      <c r="TQO55" s="180"/>
      <c r="TQP55" s="180"/>
      <c r="TQQ55" s="180"/>
      <c r="TQR55" s="180"/>
      <c r="TQS55" s="180"/>
      <c r="TQT55" s="180"/>
      <c r="TQU55" s="180"/>
      <c r="TQV55" s="180"/>
      <c r="TQW55" s="180"/>
      <c r="TQX55" s="180"/>
      <c r="TQY55" s="180"/>
      <c r="TQZ55" s="180"/>
      <c r="TRA55" s="180"/>
      <c r="TRB55" s="180"/>
      <c r="TRC55" s="180"/>
      <c r="TRD55" s="180"/>
      <c r="TRE55" s="180"/>
      <c r="TRF55" s="180"/>
      <c r="TRG55" s="180"/>
      <c r="TRH55" s="180"/>
      <c r="TRI55" s="180"/>
      <c r="TRJ55" s="180"/>
      <c r="TRK55" s="180"/>
      <c r="TRL55" s="180"/>
      <c r="TRM55" s="180"/>
      <c r="TRN55" s="180"/>
      <c r="TRO55" s="180"/>
      <c r="TRP55" s="180"/>
      <c r="TRQ55" s="180"/>
      <c r="TRR55" s="180"/>
      <c r="TRS55" s="180"/>
      <c r="TRT55" s="180"/>
      <c r="TRU55" s="180"/>
      <c r="TRV55" s="180"/>
      <c r="TRW55" s="180"/>
      <c r="TRX55" s="180"/>
      <c r="TRY55" s="180"/>
      <c r="TRZ55" s="180"/>
      <c r="TSA55" s="180"/>
      <c r="TSB55" s="180"/>
      <c r="TSC55" s="180"/>
      <c r="TSD55" s="180"/>
      <c r="TSE55" s="180"/>
      <c r="TSF55" s="180"/>
      <c r="TSG55" s="180"/>
      <c r="TSH55" s="180"/>
      <c r="TSI55" s="180"/>
      <c r="TSJ55" s="180"/>
      <c r="TSK55" s="180"/>
      <c r="TSL55" s="180"/>
      <c r="TSM55" s="180"/>
      <c r="TSN55" s="180"/>
      <c r="TSO55" s="180"/>
      <c r="TSP55" s="180"/>
      <c r="TSQ55" s="180"/>
      <c r="TSR55" s="180"/>
      <c r="TSS55" s="180"/>
      <c r="TST55" s="180"/>
      <c r="TSU55" s="180"/>
      <c r="TSV55" s="180"/>
      <c r="TSW55" s="180"/>
      <c r="TSX55" s="180"/>
      <c r="TSY55" s="180"/>
      <c r="TSZ55" s="180"/>
      <c r="TTA55" s="180"/>
      <c r="TTB55" s="180"/>
      <c r="TTC55" s="180"/>
      <c r="TTD55" s="180"/>
      <c r="TTE55" s="180"/>
      <c r="TTF55" s="180"/>
      <c r="TTG55" s="180"/>
      <c r="TTH55" s="180"/>
      <c r="TTI55" s="180"/>
      <c r="TTJ55" s="180"/>
      <c r="TTK55" s="180"/>
      <c r="TTL55" s="180"/>
      <c r="TTM55" s="180"/>
      <c r="TTN55" s="180"/>
      <c r="TTO55" s="180"/>
      <c r="TTP55" s="180"/>
      <c r="TTQ55" s="180"/>
      <c r="TTR55" s="180"/>
      <c r="TTS55" s="180"/>
      <c r="TTT55" s="180"/>
      <c r="TTU55" s="180"/>
      <c r="TTV55" s="180"/>
      <c r="TTW55" s="180"/>
      <c r="TTX55" s="180"/>
      <c r="TTY55" s="180"/>
      <c r="TTZ55" s="180"/>
      <c r="TUA55" s="180"/>
      <c r="TUB55" s="180"/>
      <c r="TUC55" s="180"/>
      <c r="TUD55" s="180"/>
      <c r="TUE55" s="180"/>
      <c r="TUF55" s="180"/>
      <c r="TUG55" s="180"/>
      <c r="TUH55" s="180"/>
      <c r="TUI55" s="180"/>
      <c r="TUJ55" s="180"/>
      <c r="TUK55" s="180"/>
      <c r="TUL55" s="180"/>
      <c r="TUM55" s="180"/>
      <c r="TUN55" s="180"/>
      <c r="TUO55" s="180"/>
      <c r="TUP55" s="180"/>
      <c r="TUQ55" s="180"/>
      <c r="TUR55" s="180"/>
      <c r="TUS55" s="180"/>
      <c r="TUT55" s="180"/>
      <c r="TUU55" s="180"/>
      <c r="TUV55" s="180"/>
      <c r="TUW55" s="180"/>
      <c r="TUX55" s="180"/>
      <c r="TUY55" s="180"/>
      <c r="TUZ55" s="180"/>
      <c r="TVA55" s="180"/>
      <c r="TVB55" s="180"/>
      <c r="TVC55" s="180"/>
      <c r="TVD55" s="180"/>
      <c r="TVE55" s="180"/>
      <c r="TVF55" s="180"/>
      <c r="TVG55" s="180"/>
      <c r="TVH55" s="180"/>
      <c r="TVI55" s="180"/>
      <c r="TVJ55" s="180"/>
      <c r="TVK55" s="180"/>
      <c r="TVL55" s="180"/>
      <c r="TVM55" s="180"/>
      <c r="TVN55" s="180"/>
      <c r="TVO55" s="180"/>
      <c r="TVP55" s="180"/>
      <c r="TVQ55" s="180"/>
      <c r="TVR55" s="180"/>
      <c r="TVS55" s="180"/>
      <c r="TVT55" s="180"/>
      <c r="TVU55" s="180"/>
      <c r="TVV55" s="180"/>
      <c r="TVW55" s="180"/>
      <c r="TVX55" s="180"/>
      <c r="TVY55" s="180"/>
      <c r="TVZ55" s="180"/>
      <c r="TWA55" s="180"/>
      <c r="TWB55" s="180"/>
      <c r="TWC55" s="180"/>
      <c r="TWD55" s="180"/>
      <c r="TWE55" s="180"/>
      <c r="TWF55" s="180"/>
      <c r="TWG55" s="180"/>
      <c r="TWH55" s="180"/>
      <c r="TWI55" s="180"/>
      <c r="TWJ55" s="180"/>
      <c r="TWK55" s="180"/>
      <c r="TWL55" s="180"/>
      <c r="TWM55" s="180"/>
      <c r="TWN55" s="180"/>
      <c r="TWO55" s="180"/>
      <c r="TWP55" s="180"/>
      <c r="TWQ55" s="180"/>
      <c r="TWR55" s="180"/>
      <c r="TWS55" s="180"/>
      <c r="TWT55" s="180"/>
      <c r="TWU55" s="180"/>
      <c r="TWV55" s="180"/>
      <c r="TWW55" s="180"/>
      <c r="TWX55" s="180"/>
      <c r="TWY55" s="180"/>
      <c r="TWZ55" s="180"/>
      <c r="TXA55" s="180"/>
      <c r="TXB55" s="180"/>
      <c r="TXC55" s="180"/>
      <c r="TXD55" s="180"/>
      <c r="TXE55" s="180"/>
      <c r="TXF55" s="180"/>
      <c r="TXG55" s="180"/>
      <c r="TXH55" s="180"/>
      <c r="TXI55" s="180"/>
      <c r="TXJ55" s="180"/>
      <c r="TXK55" s="180"/>
      <c r="TXL55" s="180"/>
      <c r="TXM55" s="180"/>
      <c r="TXN55" s="180"/>
      <c r="TXO55" s="180"/>
      <c r="TXP55" s="180"/>
      <c r="TXQ55" s="180"/>
      <c r="TXR55" s="180"/>
      <c r="TXS55" s="180"/>
      <c r="TXT55" s="180"/>
      <c r="TXU55" s="180"/>
      <c r="TXV55" s="180"/>
      <c r="TXW55" s="180"/>
      <c r="TXX55" s="180"/>
      <c r="TXY55" s="180"/>
      <c r="TXZ55" s="180"/>
      <c r="TYA55" s="180"/>
      <c r="TYB55" s="180"/>
      <c r="TYC55" s="180"/>
      <c r="TYD55" s="180"/>
      <c r="TYE55" s="180"/>
      <c r="TYF55" s="180"/>
      <c r="TYG55" s="180"/>
      <c r="TYH55" s="180"/>
      <c r="TYI55" s="180"/>
      <c r="TYJ55" s="180"/>
      <c r="TYK55" s="180"/>
      <c r="TYL55" s="180"/>
      <c r="TYM55" s="180"/>
      <c r="TYN55" s="180"/>
      <c r="TYO55" s="180"/>
      <c r="TYP55" s="180"/>
      <c r="TYQ55" s="180"/>
      <c r="TYR55" s="180"/>
      <c r="TYS55" s="180"/>
      <c r="TYT55" s="180"/>
      <c r="TYU55" s="180"/>
      <c r="TYV55" s="180"/>
      <c r="TYW55" s="180"/>
      <c r="TYX55" s="180"/>
      <c r="TYY55" s="180"/>
      <c r="TYZ55" s="180"/>
      <c r="TZA55" s="180"/>
      <c r="TZB55" s="180"/>
      <c r="TZC55" s="180"/>
      <c r="TZD55" s="180"/>
      <c r="TZE55" s="180"/>
      <c r="TZF55" s="180"/>
      <c r="TZG55" s="180"/>
      <c r="TZH55" s="180"/>
      <c r="TZI55" s="180"/>
      <c r="TZJ55" s="180"/>
      <c r="TZK55" s="180"/>
      <c r="TZL55" s="180"/>
      <c r="TZM55" s="180"/>
      <c r="TZN55" s="180"/>
      <c r="TZO55" s="180"/>
      <c r="TZP55" s="180"/>
      <c r="TZQ55" s="180"/>
      <c r="TZR55" s="180"/>
      <c r="TZS55" s="180"/>
      <c r="TZT55" s="180"/>
      <c r="TZU55" s="180"/>
      <c r="TZV55" s="180"/>
      <c r="TZW55" s="180"/>
      <c r="TZX55" s="180"/>
      <c r="TZY55" s="180"/>
      <c r="TZZ55" s="180"/>
      <c r="UAA55" s="180"/>
      <c r="UAB55" s="180"/>
      <c r="UAC55" s="180"/>
      <c r="UAD55" s="180"/>
      <c r="UAE55" s="180"/>
      <c r="UAF55" s="180"/>
      <c r="UAG55" s="180"/>
      <c r="UAH55" s="180"/>
      <c r="UAI55" s="180"/>
      <c r="UAJ55" s="180"/>
      <c r="UAK55" s="180"/>
      <c r="UAL55" s="180"/>
      <c r="UAM55" s="180"/>
      <c r="UAN55" s="180"/>
      <c r="UAO55" s="180"/>
      <c r="UAP55" s="180"/>
      <c r="UAQ55" s="180"/>
      <c r="UAR55" s="180"/>
      <c r="UAS55" s="180"/>
      <c r="UAT55" s="180"/>
      <c r="UAU55" s="180"/>
      <c r="UAV55" s="180"/>
      <c r="UAW55" s="180"/>
      <c r="UAX55" s="180"/>
      <c r="UAY55" s="180"/>
      <c r="UAZ55" s="180"/>
      <c r="UBA55" s="180"/>
      <c r="UBB55" s="180"/>
      <c r="UBC55" s="180"/>
      <c r="UBD55" s="180"/>
      <c r="UBE55" s="180"/>
      <c r="UBF55" s="180"/>
      <c r="UBG55" s="180"/>
      <c r="UBH55" s="180"/>
      <c r="UBI55" s="180"/>
      <c r="UBJ55" s="180"/>
      <c r="UBK55" s="180"/>
      <c r="UBL55" s="180"/>
      <c r="UBM55" s="180"/>
      <c r="UBN55" s="180"/>
      <c r="UBO55" s="180"/>
      <c r="UBP55" s="180"/>
      <c r="UBQ55" s="180"/>
      <c r="UBR55" s="180"/>
      <c r="UBS55" s="180"/>
      <c r="UBT55" s="180"/>
      <c r="UBU55" s="180"/>
      <c r="UBV55" s="180"/>
      <c r="UBW55" s="180"/>
      <c r="UBX55" s="180"/>
      <c r="UBY55" s="180"/>
      <c r="UBZ55" s="180"/>
      <c r="UCA55" s="180"/>
      <c r="UCB55" s="180"/>
      <c r="UCC55" s="180"/>
      <c r="UCD55" s="180"/>
      <c r="UCE55" s="180"/>
      <c r="UCF55" s="180"/>
      <c r="UCG55" s="180"/>
      <c r="UCH55" s="180"/>
      <c r="UCI55" s="180"/>
      <c r="UCJ55" s="180"/>
      <c r="UCK55" s="180"/>
      <c r="UCL55" s="180"/>
      <c r="UCM55" s="180"/>
      <c r="UCN55" s="180"/>
      <c r="UCO55" s="180"/>
      <c r="UCP55" s="180"/>
      <c r="UCQ55" s="180"/>
      <c r="UCR55" s="180"/>
      <c r="UCS55" s="180"/>
      <c r="UCT55" s="180"/>
      <c r="UCU55" s="180"/>
      <c r="UCV55" s="180"/>
      <c r="UCW55" s="180"/>
      <c r="UCX55" s="180"/>
      <c r="UCY55" s="180"/>
      <c r="UCZ55" s="180"/>
      <c r="UDA55" s="180"/>
      <c r="UDB55" s="180"/>
      <c r="UDC55" s="180"/>
      <c r="UDD55" s="180"/>
      <c r="UDE55" s="180"/>
      <c r="UDF55" s="180"/>
      <c r="UDG55" s="180"/>
      <c r="UDH55" s="180"/>
      <c r="UDI55" s="180"/>
      <c r="UDJ55" s="180"/>
      <c r="UDK55" s="180"/>
      <c r="UDL55" s="180"/>
      <c r="UDM55" s="180"/>
      <c r="UDN55" s="180"/>
      <c r="UDO55" s="180"/>
      <c r="UDP55" s="180"/>
      <c r="UDQ55" s="180"/>
      <c r="UDR55" s="180"/>
      <c r="UDS55" s="180"/>
      <c r="UDT55" s="180"/>
      <c r="UDU55" s="180"/>
      <c r="UDV55" s="180"/>
      <c r="UDW55" s="180"/>
      <c r="UDX55" s="180"/>
      <c r="UDY55" s="180"/>
      <c r="UDZ55" s="180"/>
      <c r="UEA55" s="180"/>
      <c r="UEB55" s="180"/>
      <c r="UEC55" s="180"/>
      <c r="UED55" s="180"/>
      <c r="UEE55" s="180"/>
      <c r="UEF55" s="180"/>
      <c r="UEG55" s="180"/>
      <c r="UEH55" s="180"/>
      <c r="UEI55" s="180"/>
      <c r="UEJ55" s="180"/>
      <c r="UEK55" s="180"/>
      <c r="UEL55" s="180"/>
      <c r="UEM55" s="180"/>
      <c r="UEN55" s="180"/>
      <c r="UEO55" s="180"/>
      <c r="UEP55" s="180"/>
      <c r="UEQ55" s="180"/>
      <c r="UER55" s="180"/>
      <c r="UES55" s="180"/>
      <c r="UET55" s="180"/>
      <c r="UEU55" s="180"/>
      <c r="UEV55" s="180"/>
      <c r="UEW55" s="180"/>
      <c r="UEX55" s="180"/>
      <c r="UEY55" s="180"/>
      <c r="UEZ55" s="180"/>
      <c r="UFA55" s="180"/>
      <c r="UFB55" s="180"/>
      <c r="UFC55" s="180"/>
      <c r="UFD55" s="180"/>
      <c r="UFE55" s="180"/>
      <c r="UFF55" s="180"/>
      <c r="UFG55" s="180"/>
      <c r="UFH55" s="180"/>
      <c r="UFI55" s="180"/>
      <c r="UFJ55" s="180"/>
      <c r="UFK55" s="180"/>
      <c r="UFL55" s="180"/>
      <c r="UFM55" s="180"/>
      <c r="UFN55" s="180"/>
      <c r="UFO55" s="180"/>
      <c r="UFP55" s="180"/>
      <c r="UFQ55" s="180"/>
      <c r="UFR55" s="180"/>
      <c r="UFS55" s="180"/>
      <c r="UFT55" s="180"/>
      <c r="UFU55" s="180"/>
      <c r="UFV55" s="180"/>
      <c r="UFW55" s="180"/>
      <c r="UFX55" s="180"/>
      <c r="UFY55" s="180"/>
      <c r="UFZ55" s="180"/>
      <c r="UGA55" s="180"/>
      <c r="UGB55" s="180"/>
      <c r="UGC55" s="180"/>
      <c r="UGD55" s="180"/>
      <c r="UGE55" s="180"/>
      <c r="UGF55" s="180"/>
      <c r="UGG55" s="180"/>
      <c r="UGH55" s="180"/>
      <c r="UGI55" s="180"/>
      <c r="UGJ55" s="180"/>
      <c r="UGK55" s="180"/>
      <c r="UGL55" s="180"/>
      <c r="UGM55" s="180"/>
      <c r="UGN55" s="180"/>
      <c r="UGO55" s="180"/>
      <c r="UGP55" s="180"/>
      <c r="UGQ55" s="180"/>
      <c r="UGR55" s="180"/>
      <c r="UGS55" s="180"/>
      <c r="UGT55" s="180"/>
      <c r="UGU55" s="180"/>
      <c r="UGV55" s="180"/>
      <c r="UGW55" s="180"/>
      <c r="UGX55" s="180"/>
      <c r="UGY55" s="180"/>
      <c r="UGZ55" s="180"/>
      <c r="UHA55" s="180"/>
      <c r="UHB55" s="180"/>
      <c r="UHC55" s="180"/>
      <c r="UHD55" s="180"/>
      <c r="UHE55" s="180"/>
      <c r="UHF55" s="180"/>
      <c r="UHG55" s="180"/>
      <c r="UHH55" s="180"/>
      <c r="UHI55" s="180"/>
      <c r="UHJ55" s="180"/>
      <c r="UHK55" s="180"/>
      <c r="UHL55" s="180"/>
      <c r="UHM55" s="180"/>
      <c r="UHN55" s="180"/>
      <c r="UHO55" s="180"/>
      <c r="UHP55" s="180"/>
      <c r="UHQ55" s="180"/>
      <c r="UHR55" s="180"/>
      <c r="UHS55" s="180"/>
      <c r="UHT55" s="180"/>
      <c r="UHU55" s="180"/>
      <c r="UHV55" s="180"/>
      <c r="UHW55" s="180"/>
      <c r="UHX55" s="180"/>
      <c r="UHY55" s="180"/>
      <c r="UHZ55" s="180"/>
      <c r="UIA55" s="180"/>
      <c r="UIB55" s="180"/>
      <c r="UIC55" s="180"/>
      <c r="UID55" s="180"/>
      <c r="UIE55" s="180"/>
      <c r="UIF55" s="180"/>
      <c r="UIG55" s="180"/>
      <c r="UIH55" s="180"/>
      <c r="UII55" s="180"/>
      <c r="UIJ55" s="180"/>
      <c r="UIK55" s="180"/>
      <c r="UIL55" s="180"/>
      <c r="UIM55" s="180"/>
      <c r="UIN55" s="180"/>
      <c r="UIO55" s="180"/>
      <c r="UIP55" s="180"/>
      <c r="UIQ55" s="180"/>
      <c r="UIR55" s="180"/>
      <c r="UIS55" s="180"/>
      <c r="UIT55" s="180"/>
      <c r="UIU55" s="180"/>
      <c r="UIV55" s="180"/>
      <c r="UIW55" s="180"/>
      <c r="UIX55" s="180"/>
      <c r="UIY55" s="180"/>
      <c r="UIZ55" s="180"/>
      <c r="UJA55" s="180"/>
      <c r="UJB55" s="180"/>
      <c r="UJC55" s="180"/>
      <c r="UJD55" s="180"/>
      <c r="UJE55" s="180"/>
      <c r="UJF55" s="180"/>
      <c r="UJG55" s="180"/>
      <c r="UJH55" s="180"/>
      <c r="UJI55" s="180"/>
      <c r="UJJ55" s="180"/>
      <c r="UJK55" s="180"/>
      <c r="UJL55" s="180"/>
      <c r="UJM55" s="180"/>
      <c r="UJN55" s="180"/>
      <c r="UJO55" s="180"/>
      <c r="UJP55" s="180"/>
      <c r="UJQ55" s="180"/>
      <c r="UJR55" s="180"/>
      <c r="UJS55" s="180"/>
      <c r="UJT55" s="180"/>
      <c r="UJU55" s="180"/>
      <c r="UJV55" s="180"/>
      <c r="UJW55" s="180"/>
      <c r="UJX55" s="180"/>
      <c r="UJY55" s="180"/>
      <c r="UJZ55" s="180"/>
      <c r="UKA55" s="180"/>
      <c r="UKB55" s="180"/>
      <c r="UKC55" s="180"/>
      <c r="UKD55" s="180"/>
      <c r="UKE55" s="180"/>
      <c r="UKF55" s="180"/>
      <c r="UKG55" s="180"/>
      <c r="UKH55" s="180"/>
      <c r="UKI55" s="180"/>
      <c r="UKJ55" s="180"/>
      <c r="UKK55" s="180"/>
      <c r="UKL55" s="180"/>
      <c r="UKM55" s="180"/>
      <c r="UKN55" s="180"/>
      <c r="UKO55" s="180"/>
      <c r="UKP55" s="180"/>
      <c r="UKQ55" s="180"/>
      <c r="UKR55" s="180"/>
      <c r="UKS55" s="180"/>
      <c r="UKT55" s="180"/>
      <c r="UKU55" s="180"/>
      <c r="UKV55" s="180"/>
      <c r="UKW55" s="180"/>
      <c r="UKX55" s="180"/>
      <c r="UKY55" s="180"/>
      <c r="UKZ55" s="180"/>
      <c r="ULA55" s="180"/>
      <c r="ULB55" s="180"/>
      <c r="ULC55" s="180"/>
      <c r="ULD55" s="180"/>
      <c r="ULE55" s="180"/>
      <c r="ULF55" s="180"/>
      <c r="ULG55" s="180"/>
      <c r="ULH55" s="180"/>
      <c r="ULI55" s="180"/>
      <c r="ULJ55" s="180"/>
      <c r="ULK55" s="180"/>
      <c r="ULL55" s="180"/>
      <c r="ULM55" s="180"/>
      <c r="ULN55" s="180"/>
      <c r="ULO55" s="180"/>
      <c r="ULP55" s="180"/>
      <c r="ULQ55" s="180"/>
      <c r="ULR55" s="180"/>
      <c r="ULS55" s="180"/>
      <c r="ULT55" s="180"/>
      <c r="ULU55" s="180"/>
      <c r="ULV55" s="180"/>
      <c r="ULW55" s="180"/>
      <c r="ULX55" s="180"/>
      <c r="ULY55" s="180"/>
      <c r="ULZ55" s="180"/>
      <c r="UMA55" s="180"/>
      <c r="UMB55" s="180"/>
      <c r="UMC55" s="180"/>
      <c r="UMD55" s="180"/>
      <c r="UME55" s="180"/>
      <c r="UMF55" s="180"/>
      <c r="UMG55" s="180"/>
      <c r="UMH55" s="180"/>
      <c r="UMI55" s="180"/>
      <c r="UMJ55" s="180"/>
      <c r="UMK55" s="180"/>
      <c r="UML55" s="180"/>
      <c r="UMM55" s="180"/>
      <c r="UMN55" s="180"/>
      <c r="UMO55" s="180"/>
      <c r="UMP55" s="180"/>
      <c r="UMQ55" s="180"/>
      <c r="UMR55" s="180"/>
      <c r="UMS55" s="180"/>
      <c r="UMT55" s="180"/>
      <c r="UMU55" s="180"/>
      <c r="UMV55" s="180"/>
      <c r="UMW55" s="180"/>
      <c r="UMX55" s="180"/>
      <c r="UMY55" s="180"/>
      <c r="UMZ55" s="180"/>
      <c r="UNA55" s="180"/>
      <c r="UNB55" s="180"/>
      <c r="UNC55" s="180"/>
      <c r="UND55" s="180"/>
      <c r="UNE55" s="180"/>
      <c r="UNF55" s="180"/>
      <c r="UNG55" s="180"/>
      <c r="UNH55" s="180"/>
      <c r="UNI55" s="180"/>
      <c r="UNJ55" s="180"/>
      <c r="UNK55" s="180"/>
      <c r="UNL55" s="180"/>
      <c r="UNM55" s="180"/>
      <c r="UNN55" s="180"/>
      <c r="UNO55" s="180"/>
      <c r="UNP55" s="180"/>
      <c r="UNQ55" s="180"/>
      <c r="UNR55" s="180"/>
      <c r="UNS55" s="180"/>
      <c r="UNT55" s="180"/>
      <c r="UNU55" s="180"/>
      <c r="UNV55" s="180"/>
      <c r="UNW55" s="180"/>
      <c r="UNX55" s="180"/>
      <c r="UNY55" s="180"/>
      <c r="UNZ55" s="180"/>
      <c r="UOA55" s="180"/>
      <c r="UOB55" s="180"/>
      <c r="UOC55" s="180"/>
      <c r="UOD55" s="180"/>
      <c r="UOE55" s="180"/>
      <c r="UOF55" s="180"/>
      <c r="UOG55" s="180"/>
      <c r="UOH55" s="180"/>
      <c r="UOI55" s="180"/>
      <c r="UOJ55" s="180"/>
      <c r="UOK55" s="180"/>
      <c r="UOL55" s="180"/>
      <c r="UOM55" s="180"/>
      <c r="UON55" s="180"/>
      <c r="UOO55" s="180"/>
      <c r="UOP55" s="180"/>
      <c r="UOQ55" s="180"/>
      <c r="UOR55" s="180"/>
      <c r="UOS55" s="180"/>
      <c r="UOT55" s="180"/>
      <c r="UOU55" s="180"/>
      <c r="UOV55" s="180"/>
      <c r="UOW55" s="180"/>
      <c r="UOX55" s="180"/>
      <c r="UOY55" s="180"/>
      <c r="UOZ55" s="180"/>
      <c r="UPA55" s="180"/>
      <c r="UPB55" s="180"/>
      <c r="UPC55" s="180"/>
      <c r="UPD55" s="180"/>
      <c r="UPE55" s="180"/>
      <c r="UPF55" s="180"/>
      <c r="UPG55" s="180"/>
      <c r="UPH55" s="180"/>
      <c r="UPI55" s="180"/>
      <c r="UPJ55" s="180"/>
      <c r="UPK55" s="180"/>
      <c r="UPL55" s="180"/>
      <c r="UPM55" s="180"/>
      <c r="UPN55" s="180"/>
      <c r="UPO55" s="180"/>
      <c r="UPP55" s="180"/>
      <c r="UPQ55" s="180"/>
      <c r="UPR55" s="180"/>
      <c r="UPS55" s="180"/>
      <c r="UPT55" s="180"/>
      <c r="UPU55" s="180"/>
      <c r="UPV55" s="180"/>
      <c r="UPW55" s="180"/>
      <c r="UPX55" s="180"/>
      <c r="UPY55" s="180"/>
      <c r="UPZ55" s="180"/>
      <c r="UQA55" s="180"/>
      <c r="UQB55" s="180"/>
      <c r="UQC55" s="180"/>
      <c r="UQD55" s="180"/>
      <c r="UQE55" s="180"/>
      <c r="UQF55" s="180"/>
      <c r="UQG55" s="180"/>
      <c r="UQH55" s="180"/>
      <c r="UQI55" s="180"/>
      <c r="UQJ55" s="180"/>
      <c r="UQK55" s="180"/>
      <c r="UQL55" s="180"/>
      <c r="UQM55" s="180"/>
      <c r="UQN55" s="180"/>
      <c r="UQO55" s="180"/>
      <c r="UQP55" s="180"/>
      <c r="UQQ55" s="180"/>
      <c r="UQR55" s="180"/>
      <c r="UQS55" s="180"/>
      <c r="UQT55" s="180"/>
      <c r="UQU55" s="180"/>
      <c r="UQV55" s="180"/>
      <c r="UQW55" s="180"/>
      <c r="UQX55" s="180"/>
      <c r="UQY55" s="180"/>
      <c r="UQZ55" s="180"/>
      <c r="URA55" s="180"/>
      <c r="URB55" s="180"/>
      <c r="URC55" s="180"/>
      <c r="URD55" s="180"/>
      <c r="URE55" s="180"/>
      <c r="URF55" s="180"/>
      <c r="URG55" s="180"/>
      <c r="URH55" s="180"/>
      <c r="URI55" s="180"/>
      <c r="URJ55" s="180"/>
      <c r="URK55" s="180"/>
      <c r="URL55" s="180"/>
      <c r="URM55" s="180"/>
      <c r="URN55" s="180"/>
      <c r="URO55" s="180"/>
      <c r="URP55" s="180"/>
      <c r="URQ55" s="180"/>
      <c r="URR55" s="180"/>
      <c r="URS55" s="180"/>
      <c r="URT55" s="180"/>
      <c r="URU55" s="180"/>
      <c r="URV55" s="180"/>
      <c r="URW55" s="180"/>
      <c r="URX55" s="180"/>
      <c r="URY55" s="180"/>
      <c r="URZ55" s="180"/>
      <c r="USA55" s="180"/>
      <c r="USB55" s="180"/>
      <c r="USC55" s="180"/>
      <c r="USD55" s="180"/>
      <c r="USE55" s="180"/>
      <c r="USF55" s="180"/>
      <c r="USG55" s="180"/>
      <c r="USH55" s="180"/>
      <c r="USI55" s="180"/>
      <c r="USJ55" s="180"/>
      <c r="USK55" s="180"/>
      <c r="USL55" s="180"/>
      <c r="USM55" s="180"/>
      <c r="USN55" s="180"/>
      <c r="USO55" s="180"/>
      <c r="USP55" s="180"/>
      <c r="USQ55" s="180"/>
      <c r="USR55" s="180"/>
      <c r="USS55" s="180"/>
      <c r="UST55" s="180"/>
      <c r="USU55" s="180"/>
      <c r="USV55" s="180"/>
      <c r="USW55" s="180"/>
      <c r="USX55" s="180"/>
      <c r="USY55" s="180"/>
      <c r="USZ55" s="180"/>
      <c r="UTA55" s="180"/>
      <c r="UTB55" s="180"/>
      <c r="UTC55" s="180"/>
      <c r="UTD55" s="180"/>
      <c r="UTE55" s="180"/>
      <c r="UTF55" s="180"/>
      <c r="UTG55" s="180"/>
      <c r="UTH55" s="180"/>
      <c r="UTI55" s="180"/>
      <c r="UTJ55" s="180"/>
      <c r="UTK55" s="180"/>
      <c r="UTL55" s="180"/>
      <c r="UTM55" s="180"/>
      <c r="UTN55" s="180"/>
      <c r="UTO55" s="180"/>
      <c r="UTP55" s="180"/>
      <c r="UTQ55" s="180"/>
      <c r="UTR55" s="180"/>
      <c r="UTS55" s="180"/>
      <c r="UTT55" s="180"/>
      <c r="UTU55" s="180"/>
      <c r="UTV55" s="180"/>
      <c r="UTW55" s="180"/>
      <c r="UTX55" s="180"/>
      <c r="UTY55" s="180"/>
      <c r="UTZ55" s="180"/>
      <c r="UUA55" s="180"/>
      <c r="UUB55" s="180"/>
      <c r="UUC55" s="180"/>
      <c r="UUD55" s="180"/>
      <c r="UUE55" s="180"/>
      <c r="UUF55" s="180"/>
      <c r="UUG55" s="180"/>
      <c r="UUH55" s="180"/>
      <c r="UUI55" s="180"/>
      <c r="UUJ55" s="180"/>
      <c r="UUK55" s="180"/>
      <c r="UUL55" s="180"/>
      <c r="UUM55" s="180"/>
      <c r="UUN55" s="180"/>
      <c r="UUO55" s="180"/>
      <c r="UUP55" s="180"/>
      <c r="UUQ55" s="180"/>
      <c r="UUR55" s="180"/>
      <c r="UUS55" s="180"/>
      <c r="UUT55" s="180"/>
      <c r="UUU55" s="180"/>
      <c r="UUV55" s="180"/>
      <c r="UUW55" s="180"/>
      <c r="UUX55" s="180"/>
      <c r="UUY55" s="180"/>
      <c r="UUZ55" s="180"/>
      <c r="UVA55" s="180"/>
      <c r="UVB55" s="180"/>
      <c r="UVC55" s="180"/>
      <c r="UVD55" s="180"/>
      <c r="UVE55" s="180"/>
      <c r="UVF55" s="180"/>
      <c r="UVG55" s="180"/>
      <c r="UVH55" s="180"/>
      <c r="UVI55" s="180"/>
      <c r="UVJ55" s="180"/>
      <c r="UVK55" s="180"/>
      <c r="UVL55" s="180"/>
      <c r="UVM55" s="180"/>
      <c r="UVN55" s="180"/>
      <c r="UVO55" s="180"/>
      <c r="UVP55" s="180"/>
      <c r="UVQ55" s="180"/>
      <c r="UVR55" s="180"/>
      <c r="UVS55" s="180"/>
      <c r="UVT55" s="180"/>
      <c r="UVU55" s="180"/>
      <c r="UVV55" s="180"/>
      <c r="UVW55" s="180"/>
      <c r="UVX55" s="180"/>
      <c r="UVY55" s="180"/>
      <c r="UVZ55" s="180"/>
      <c r="UWA55" s="180"/>
      <c r="UWB55" s="180"/>
      <c r="UWC55" s="180"/>
      <c r="UWD55" s="180"/>
      <c r="UWE55" s="180"/>
      <c r="UWF55" s="180"/>
      <c r="UWG55" s="180"/>
      <c r="UWH55" s="180"/>
      <c r="UWI55" s="180"/>
      <c r="UWJ55" s="180"/>
      <c r="UWK55" s="180"/>
      <c r="UWL55" s="180"/>
      <c r="UWM55" s="180"/>
      <c r="UWN55" s="180"/>
      <c r="UWO55" s="180"/>
      <c r="UWP55" s="180"/>
      <c r="UWQ55" s="180"/>
      <c r="UWR55" s="180"/>
      <c r="UWS55" s="180"/>
      <c r="UWT55" s="180"/>
      <c r="UWU55" s="180"/>
      <c r="UWV55" s="180"/>
      <c r="UWW55" s="180"/>
      <c r="UWX55" s="180"/>
      <c r="UWY55" s="180"/>
      <c r="UWZ55" s="180"/>
      <c r="UXA55" s="180"/>
      <c r="UXB55" s="180"/>
      <c r="UXC55" s="180"/>
      <c r="UXD55" s="180"/>
      <c r="UXE55" s="180"/>
      <c r="UXF55" s="180"/>
      <c r="UXG55" s="180"/>
      <c r="UXH55" s="180"/>
      <c r="UXI55" s="180"/>
      <c r="UXJ55" s="180"/>
      <c r="UXK55" s="180"/>
      <c r="UXL55" s="180"/>
      <c r="UXM55" s="180"/>
      <c r="UXN55" s="180"/>
      <c r="UXO55" s="180"/>
      <c r="UXP55" s="180"/>
      <c r="UXQ55" s="180"/>
      <c r="UXR55" s="180"/>
      <c r="UXS55" s="180"/>
      <c r="UXT55" s="180"/>
      <c r="UXU55" s="180"/>
      <c r="UXV55" s="180"/>
      <c r="UXW55" s="180"/>
      <c r="UXX55" s="180"/>
      <c r="UXY55" s="180"/>
      <c r="UXZ55" s="180"/>
      <c r="UYA55" s="180"/>
      <c r="UYB55" s="180"/>
      <c r="UYC55" s="180"/>
      <c r="UYD55" s="180"/>
      <c r="UYE55" s="180"/>
      <c r="UYF55" s="180"/>
      <c r="UYG55" s="180"/>
      <c r="UYH55" s="180"/>
      <c r="UYI55" s="180"/>
      <c r="UYJ55" s="180"/>
      <c r="UYK55" s="180"/>
      <c r="UYL55" s="180"/>
      <c r="UYM55" s="180"/>
      <c r="UYN55" s="180"/>
      <c r="UYO55" s="180"/>
      <c r="UYP55" s="180"/>
      <c r="UYQ55" s="180"/>
      <c r="UYR55" s="180"/>
      <c r="UYS55" s="180"/>
      <c r="UYT55" s="180"/>
      <c r="UYU55" s="180"/>
      <c r="UYV55" s="180"/>
      <c r="UYW55" s="180"/>
      <c r="UYX55" s="180"/>
      <c r="UYY55" s="180"/>
      <c r="UYZ55" s="180"/>
      <c r="UZA55" s="180"/>
      <c r="UZB55" s="180"/>
      <c r="UZC55" s="180"/>
      <c r="UZD55" s="180"/>
      <c r="UZE55" s="180"/>
      <c r="UZF55" s="180"/>
      <c r="UZG55" s="180"/>
      <c r="UZH55" s="180"/>
      <c r="UZI55" s="180"/>
      <c r="UZJ55" s="180"/>
      <c r="UZK55" s="180"/>
      <c r="UZL55" s="180"/>
      <c r="UZM55" s="180"/>
      <c r="UZN55" s="180"/>
      <c r="UZO55" s="180"/>
      <c r="UZP55" s="180"/>
      <c r="UZQ55" s="180"/>
      <c r="UZR55" s="180"/>
      <c r="UZS55" s="180"/>
      <c r="UZT55" s="180"/>
      <c r="UZU55" s="180"/>
      <c r="UZV55" s="180"/>
      <c r="UZW55" s="180"/>
      <c r="UZX55" s="180"/>
      <c r="UZY55" s="180"/>
      <c r="UZZ55" s="180"/>
      <c r="VAA55" s="180"/>
      <c r="VAB55" s="180"/>
      <c r="VAC55" s="180"/>
      <c r="VAD55" s="180"/>
      <c r="VAE55" s="180"/>
      <c r="VAF55" s="180"/>
      <c r="VAG55" s="180"/>
      <c r="VAH55" s="180"/>
      <c r="VAI55" s="180"/>
      <c r="VAJ55" s="180"/>
      <c r="VAK55" s="180"/>
      <c r="VAL55" s="180"/>
      <c r="VAM55" s="180"/>
      <c r="VAN55" s="180"/>
      <c r="VAO55" s="180"/>
      <c r="VAP55" s="180"/>
      <c r="VAQ55" s="180"/>
      <c r="VAR55" s="180"/>
      <c r="VAS55" s="180"/>
      <c r="VAT55" s="180"/>
      <c r="VAU55" s="180"/>
      <c r="VAV55" s="180"/>
      <c r="VAW55" s="180"/>
      <c r="VAX55" s="180"/>
      <c r="VAY55" s="180"/>
      <c r="VAZ55" s="180"/>
      <c r="VBA55" s="180"/>
      <c r="VBB55" s="180"/>
      <c r="VBC55" s="180"/>
      <c r="VBD55" s="180"/>
      <c r="VBE55" s="180"/>
      <c r="VBF55" s="180"/>
      <c r="VBG55" s="180"/>
      <c r="VBH55" s="180"/>
      <c r="VBI55" s="180"/>
      <c r="VBJ55" s="180"/>
      <c r="VBK55" s="180"/>
      <c r="VBL55" s="180"/>
      <c r="VBM55" s="180"/>
      <c r="VBN55" s="180"/>
      <c r="VBO55" s="180"/>
      <c r="VBP55" s="180"/>
      <c r="VBQ55" s="180"/>
      <c r="VBR55" s="180"/>
      <c r="VBS55" s="180"/>
      <c r="VBT55" s="180"/>
      <c r="VBU55" s="180"/>
      <c r="VBV55" s="180"/>
      <c r="VBW55" s="180"/>
      <c r="VBX55" s="180"/>
      <c r="VBY55" s="180"/>
      <c r="VBZ55" s="180"/>
      <c r="VCA55" s="180"/>
      <c r="VCB55" s="180"/>
      <c r="VCC55" s="180"/>
      <c r="VCD55" s="180"/>
      <c r="VCE55" s="180"/>
      <c r="VCF55" s="180"/>
      <c r="VCG55" s="180"/>
      <c r="VCH55" s="180"/>
      <c r="VCI55" s="180"/>
      <c r="VCJ55" s="180"/>
      <c r="VCK55" s="180"/>
      <c r="VCL55" s="180"/>
      <c r="VCM55" s="180"/>
      <c r="VCN55" s="180"/>
      <c r="VCO55" s="180"/>
      <c r="VCP55" s="180"/>
      <c r="VCQ55" s="180"/>
      <c r="VCR55" s="180"/>
      <c r="VCS55" s="180"/>
      <c r="VCT55" s="180"/>
      <c r="VCU55" s="180"/>
      <c r="VCV55" s="180"/>
      <c r="VCW55" s="180"/>
      <c r="VCX55" s="180"/>
      <c r="VCY55" s="180"/>
      <c r="VCZ55" s="180"/>
      <c r="VDA55" s="180"/>
      <c r="VDB55" s="180"/>
      <c r="VDC55" s="180"/>
      <c r="VDD55" s="180"/>
      <c r="VDE55" s="180"/>
      <c r="VDF55" s="180"/>
      <c r="VDG55" s="180"/>
      <c r="VDH55" s="180"/>
      <c r="VDI55" s="180"/>
      <c r="VDJ55" s="180"/>
      <c r="VDK55" s="180"/>
      <c r="VDL55" s="180"/>
      <c r="VDM55" s="180"/>
      <c r="VDN55" s="180"/>
      <c r="VDO55" s="180"/>
      <c r="VDP55" s="180"/>
      <c r="VDQ55" s="180"/>
      <c r="VDR55" s="180"/>
      <c r="VDS55" s="180"/>
      <c r="VDT55" s="180"/>
      <c r="VDU55" s="180"/>
      <c r="VDV55" s="180"/>
      <c r="VDW55" s="180"/>
      <c r="VDX55" s="180"/>
      <c r="VDY55" s="180"/>
      <c r="VDZ55" s="180"/>
      <c r="VEA55" s="180"/>
      <c r="VEB55" s="180"/>
      <c r="VEC55" s="180"/>
      <c r="VED55" s="180"/>
      <c r="VEE55" s="180"/>
      <c r="VEF55" s="180"/>
      <c r="VEG55" s="180"/>
      <c r="VEH55" s="180"/>
      <c r="VEI55" s="180"/>
      <c r="VEJ55" s="180"/>
      <c r="VEK55" s="180"/>
      <c r="VEL55" s="180"/>
      <c r="VEM55" s="180"/>
      <c r="VEN55" s="180"/>
      <c r="VEO55" s="180"/>
      <c r="VEP55" s="180"/>
      <c r="VEQ55" s="180"/>
      <c r="VER55" s="180"/>
      <c r="VES55" s="180"/>
      <c r="VET55" s="180"/>
      <c r="VEU55" s="180"/>
      <c r="VEV55" s="180"/>
      <c r="VEW55" s="180"/>
      <c r="VEX55" s="180"/>
      <c r="VEY55" s="180"/>
      <c r="VEZ55" s="180"/>
      <c r="VFA55" s="180"/>
      <c r="VFB55" s="180"/>
      <c r="VFC55" s="180"/>
      <c r="VFD55" s="180"/>
      <c r="VFE55" s="180"/>
      <c r="VFF55" s="180"/>
      <c r="VFG55" s="180"/>
      <c r="VFH55" s="180"/>
      <c r="VFI55" s="180"/>
      <c r="VFJ55" s="180"/>
      <c r="VFK55" s="180"/>
      <c r="VFL55" s="180"/>
      <c r="VFM55" s="180"/>
      <c r="VFN55" s="180"/>
      <c r="VFO55" s="180"/>
      <c r="VFP55" s="180"/>
      <c r="VFQ55" s="180"/>
      <c r="VFR55" s="180"/>
      <c r="VFS55" s="180"/>
      <c r="VFT55" s="180"/>
      <c r="VFU55" s="180"/>
      <c r="VFV55" s="180"/>
      <c r="VFW55" s="180"/>
      <c r="VFX55" s="180"/>
      <c r="VFY55" s="180"/>
      <c r="VFZ55" s="180"/>
      <c r="VGA55" s="180"/>
      <c r="VGB55" s="180"/>
      <c r="VGC55" s="180"/>
      <c r="VGD55" s="180"/>
      <c r="VGE55" s="180"/>
      <c r="VGF55" s="180"/>
      <c r="VGG55" s="180"/>
      <c r="VGH55" s="180"/>
      <c r="VGI55" s="180"/>
      <c r="VGJ55" s="180"/>
      <c r="VGK55" s="180"/>
      <c r="VGL55" s="180"/>
      <c r="VGM55" s="180"/>
      <c r="VGN55" s="180"/>
      <c r="VGO55" s="180"/>
      <c r="VGP55" s="180"/>
      <c r="VGQ55" s="180"/>
      <c r="VGR55" s="180"/>
      <c r="VGS55" s="180"/>
      <c r="VGT55" s="180"/>
      <c r="VGU55" s="180"/>
      <c r="VGV55" s="180"/>
      <c r="VGW55" s="180"/>
      <c r="VGX55" s="180"/>
      <c r="VGY55" s="180"/>
      <c r="VGZ55" s="180"/>
      <c r="VHA55" s="180"/>
      <c r="VHB55" s="180"/>
      <c r="VHC55" s="180"/>
      <c r="VHD55" s="180"/>
      <c r="VHE55" s="180"/>
      <c r="VHF55" s="180"/>
      <c r="VHG55" s="180"/>
      <c r="VHH55" s="180"/>
      <c r="VHI55" s="180"/>
      <c r="VHJ55" s="180"/>
      <c r="VHK55" s="180"/>
      <c r="VHL55" s="180"/>
      <c r="VHM55" s="180"/>
      <c r="VHN55" s="180"/>
      <c r="VHO55" s="180"/>
      <c r="VHP55" s="180"/>
      <c r="VHQ55" s="180"/>
      <c r="VHR55" s="180"/>
      <c r="VHS55" s="180"/>
      <c r="VHT55" s="180"/>
      <c r="VHU55" s="180"/>
      <c r="VHV55" s="180"/>
      <c r="VHW55" s="180"/>
      <c r="VHX55" s="180"/>
      <c r="VHY55" s="180"/>
      <c r="VHZ55" s="180"/>
      <c r="VIA55" s="180"/>
      <c r="VIB55" s="180"/>
      <c r="VIC55" s="180"/>
      <c r="VID55" s="180"/>
      <c r="VIE55" s="180"/>
      <c r="VIF55" s="180"/>
      <c r="VIG55" s="180"/>
      <c r="VIH55" s="180"/>
      <c r="VII55" s="180"/>
      <c r="VIJ55" s="180"/>
      <c r="VIK55" s="180"/>
      <c r="VIL55" s="180"/>
      <c r="VIM55" s="180"/>
      <c r="VIN55" s="180"/>
      <c r="VIO55" s="180"/>
      <c r="VIP55" s="180"/>
      <c r="VIQ55" s="180"/>
      <c r="VIR55" s="180"/>
      <c r="VIS55" s="180"/>
      <c r="VIT55" s="180"/>
      <c r="VIU55" s="180"/>
      <c r="VIV55" s="180"/>
      <c r="VIW55" s="180"/>
      <c r="VIX55" s="180"/>
      <c r="VIY55" s="180"/>
      <c r="VIZ55" s="180"/>
      <c r="VJA55" s="180"/>
      <c r="VJB55" s="180"/>
      <c r="VJC55" s="180"/>
      <c r="VJD55" s="180"/>
      <c r="VJE55" s="180"/>
      <c r="VJF55" s="180"/>
      <c r="VJG55" s="180"/>
      <c r="VJH55" s="180"/>
      <c r="VJI55" s="180"/>
      <c r="VJJ55" s="180"/>
      <c r="VJK55" s="180"/>
      <c r="VJL55" s="180"/>
      <c r="VJM55" s="180"/>
      <c r="VJN55" s="180"/>
      <c r="VJO55" s="180"/>
      <c r="VJP55" s="180"/>
      <c r="VJQ55" s="180"/>
      <c r="VJR55" s="180"/>
      <c r="VJS55" s="180"/>
      <c r="VJT55" s="180"/>
      <c r="VJU55" s="180"/>
      <c r="VJV55" s="180"/>
      <c r="VJW55" s="180"/>
      <c r="VJX55" s="180"/>
      <c r="VJY55" s="180"/>
      <c r="VJZ55" s="180"/>
      <c r="VKA55" s="180"/>
      <c r="VKB55" s="180"/>
      <c r="VKC55" s="180"/>
      <c r="VKD55" s="180"/>
      <c r="VKE55" s="180"/>
      <c r="VKF55" s="180"/>
      <c r="VKG55" s="180"/>
      <c r="VKH55" s="180"/>
      <c r="VKI55" s="180"/>
      <c r="VKJ55" s="180"/>
      <c r="VKK55" s="180"/>
      <c r="VKL55" s="180"/>
      <c r="VKM55" s="180"/>
      <c r="VKN55" s="180"/>
      <c r="VKO55" s="180"/>
      <c r="VKP55" s="180"/>
      <c r="VKQ55" s="180"/>
      <c r="VKR55" s="180"/>
      <c r="VKS55" s="180"/>
      <c r="VKT55" s="180"/>
      <c r="VKU55" s="180"/>
      <c r="VKV55" s="180"/>
      <c r="VKW55" s="180"/>
      <c r="VKX55" s="180"/>
      <c r="VKY55" s="180"/>
      <c r="VKZ55" s="180"/>
      <c r="VLA55" s="180"/>
      <c r="VLB55" s="180"/>
      <c r="VLC55" s="180"/>
      <c r="VLD55" s="180"/>
      <c r="VLE55" s="180"/>
      <c r="VLF55" s="180"/>
      <c r="VLG55" s="180"/>
      <c r="VLH55" s="180"/>
      <c r="VLI55" s="180"/>
      <c r="VLJ55" s="180"/>
      <c r="VLK55" s="180"/>
      <c r="VLL55" s="180"/>
      <c r="VLM55" s="180"/>
      <c r="VLN55" s="180"/>
      <c r="VLO55" s="180"/>
      <c r="VLP55" s="180"/>
      <c r="VLQ55" s="180"/>
      <c r="VLR55" s="180"/>
      <c r="VLS55" s="180"/>
      <c r="VLT55" s="180"/>
      <c r="VLU55" s="180"/>
      <c r="VLV55" s="180"/>
      <c r="VLW55" s="180"/>
      <c r="VLX55" s="180"/>
      <c r="VLY55" s="180"/>
      <c r="VLZ55" s="180"/>
      <c r="VMA55" s="180"/>
      <c r="VMB55" s="180"/>
      <c r="VMC55" s="180"/>
      <c r="VMD55" s="180"/>
      <c r="VME55" s="180"/>
      <c r="VMF55" s="180"/>
      <c r="VMG55" s="180"/>
      <c r="VMH55" s="180"/>
      <c r="VMI55" s="180"/>
      <c r="VMJ55" s="180"/>
      <c r="VMK55" s="180"/>
      <c r="VML55" s="180"/>
      <c r="VMM55" s="180"/>
      <c r="VMN55" s="180"/>
      <c r="VMO55" s="180"/>
      <c r="VMP55" s="180"/>
      <c r="VMQ55" s="180"/>
      <c r="VMR55" s="180"/>
      <c r="VMS55" s="180"/>
      <c r="VMT55" s="180"/>
      <c r="VMU55" s="180"/>
      <c r="VMV55" s="180"/>
      <c r="VMW55" s="180"/>
      <c r="VMX55" s="180"/>
      <c r="VMY55" s="180"/>
      <c r="VMZ55" s="180"/>
      <c r="VNA55" s="180"/>
      <c r="VNB55" s="180"/>
      <c r="VNC55" s="180"/>
      <c r="VND55" s="180"/>
      <c r="VNE55" s="180"/>
      <c r="VNF55" s="180"/>
      <c r="VNG55" s="180"/>
      <c r="VNH55" s="180"/>
      <c r="VNI55" s="180"/>
      <c r="VNJ55" s="180"/>
      <c r="VNK55" s="180"/>
      <c r="VNL55" s="180"/>
      <c r="VNM55" s="180"/>
      <c r="VNN55" s="180"/>
      <c r="VNO55" s="180"/>
      <c r="VNP55" s="180"/>
      <c r="VNQ55" s="180"/>
      <c r="VNR55" s="180"/>
      <c r="VNS55" s="180"/>
      <c r="VNT55" s="180"/>
      <c r="VNU55" s="180"/>
      <c r="VNV55" s="180"/>
      <c r="VNW55" s="180"/>
      <c r="VNX55" s="180"/>
      <c r="VNY55" s="180"/>
      <c r="VNZ55" s="180"/>
      <c r="VOA55" s="180"/>
      <c r="VOB55" s="180"/>
      <c r="VOC55" s="180"/>
      <c r="VOD55" s="180"/>
      <c r="VOE55" s="180"/>
      <c r="VOF55" s="180"/>
      <c r="VOG55" s="180"/>
      <c r="VOH55" s="180"/>
      <c r="VOI55" s="180"/>
      <c r="VOJ55" s="180"/>
      <c r="VOK55" s="180"/>
      <c r="VOL55" s="180"/>
      <c r="VOM55" s="180"/>
      <c r="VON55" s="180"/>
      <c r="VOO55" s="180"/>
      <c r="VOP55" s="180"/>
      <c r="VOQ55" s="180"/>
      <c r="VOR55" s="180"/>
      <c r="VOS55" s="180"/>
      <c r="VOT55" s="180"/>
      <c r="VOU55" s="180"/>
      <c r="VOV55" s="180"/>
      <c r="VOW55" s="180"/>
      <c r="VOX55" s="180"/>
      <c r="VOY55" s="180"/>
      <c r="VOZ55" s="180"/>
      <c r="VPA55" s="180"/>
      <c r="VPB55" s="180"/>
      <c r="VPC55" s="180"/>
      <c r="VPD55" s="180"/>
      <c r="VPE55" s="180"/>
      <c r="VPF55" s="180"/>
      <c r="VPG55" s="180"/>
      <c r="VPH55" s="180"/>
      <c r="VPI55" s="180"/>
      <c r="VPJ55" s="180"/>
      <c r="VPK55" s="180"/>
      <c r="VPL55" s="180"/>
      <c r="VPM55" s="180"/>
      <c r="VPN55" s="180"/>
      <c r="VPO55" s="180"/>
      <c r="VPP55" s="180"/>
      <c r="VPQ55" s="180"/>
      <c r="VPR55" s="180"/>
      <c r="VPS55" s="180"/>
      <c r="VPT55" s="180"/>
      <c r="VPU55" s="180"/>
      <c r="VPV55" s="180"/>
      <c r="VPW55" s="180"/>
      <c r="VPX55" s="180"/>
      <c r="VPY55" s="180"/>
      <c r="VPZ55" s="180"/>
      <c r="VQA55" s="180"/>
      <c r="VQB55" s="180"/>
      <c r="VQC55" s="180"/>
      <c r="VQD55" s="180"/>
      <c r="VQE55" s="180"/>
      <c r="VQF55" s="180"/>
      <c r="VQG55" s="180"/>
      <c r="VQH55" s="180"/>
      <c r="VQI55" s="180"/>
      <c r="VQJ55" s="180"/>
      <c r="VQK55" s="180"/>
      <c r="VQL55" s="180"/>
      <c r="VQM55" s="180"/>
      <c r="VQN55" s="180"/>
      <c r="VQO55" s="180"/>
      <c r="VQP55" s="180"/>
      <c r="VQQ55" s="180"/>
      <c r="VQR55" s="180"/>
      <c r="VQS55" s="180"/>
      <c r="VQT55" s="180"/>
      <c r="VQU55" s="180"/>
      <c r="VQV55" s="180"/>
      <c r="VQW55" s="180"/>
      <c r="VQX55" s="180"/>
      <c r="VQY55" s="180"/>
      <c r="VQZ55" s="180"/>
      <c r="VRA55" s="180"/>
      <c r="VRB55" s="180"/>
      <c r="VRC55" s="180"/>
      <c r="VRD55" s="180"/>
      <c r="VRE55" s="180"/>
      <c r="VRF55" s="180"/>
      <c r="VRG55" s="180"/>
      <c r="VRH55" s="180"/>
      <c r="VRI55" s="180"/>
      <c r="VRJ55" s="180"/>
      <c r="VRK55" s="180"/>
      <c r="VRL55" s="180"/>
      <c r="VRM55" s="180"/>
      <c r="VRN55" s="180"/>
      <c r="VRO55" s="180"/>
      <c r="VRP55" s="180"/>
      <c r="VRQ55" s="180"/>
      <c r="VRR55" s="180"/>
      <c r="VRS55" s="180"/>
      <c r="VRT55" s="180"/>
      <c r="VRU55" s="180"/>
      <c r="VRV55" s="180"/>
      <c r="VRW55" s="180"/>
      <c r="VRX55" s="180"/>
      <c r="VRY55" s="180"/>
      <c r="VRZ55" s="180"/>
      <c r="VSA55" s="180"/>
      <c r="VSB55" s="180"/>
      <c r="VSC55" s="180"/>
      <c r="VSD55" s="180"/>
      <c r="VSE55" s="180"/>
      <c r="VSF55" s="180"/>
      <c r="VSG55" s="180"/>
      <c r="VSH55" s="180"/>
      <c r="VSI55" s="180"/>
      <c r="VSJ55" s="180"/>
      <c r="VSK55" s="180"/>
      <c r="VSL55" s="180"/>
      <c r="VSM55" s="180"/>
      <c r="VSN55" s="180"/>
      <c r="VSO55" s="180"/>
      <c r="VSP55" s="180"/>
      <c r="VSQ55" s="180"/>
      <c r="VSR55" s="180"/>
      <c r="VSS55" s="180"/>
      <c r="VST55" s="180"/>
      <c r="VSU55" s="180"/>
      <c r="VSV55" s="180"/>
      <c r="VSW55" s="180"/>
      <c r="VSX55" s="180"/>
      <c r="VSY55" s="180"/>
      <c r="VSZ55" s="180"/>
      <c r="VTA55" s="180"/>
      <c r="VTB55" s="180"/>
      <c r="VTC55" s="180"/>
      <c r="VTD55" s="180"/>
      <c r="VTE55" s="180"/>
      <c r="VTF55" s="180"/>
      <c r="VTG55" s="180"/>
      <c r="VTH55" s="180"/>
      <c r="VTI55" s="180"/>
      <c r="VTJ55" s="180"/>
      <c r="VTK55" s="180"/>
      <c r="VTL55" s="180"/>
      <c r="VTM55" s="180"/>
      <c r="VTN55" s="180"/>
      <c r="VTO55" s="180"/>
      <c r="VTP55" s="180"/>
      <c r="VTQ55" s="180"/>
      <c r="VTR55" s="180"/>
      <c r="VTS55" s="180"/>
      <c r="VTT55" s="180"/>
      <c r="VTU55" s="180"/>
      <c r="VTV55" s="180"/>
      <c r="VTW55" s="180"/>
      <c r="VTX55" s="180"/>
      <c r="VTY55" s="180"/>
      <c r="VTZ55" s="180"/>
      <c r="VUA55" s="180"/>
      <c r="VUB55" s="180"/>
      <c r="VUC55" s="180"/>
      <c r="VUD55" s="180"/>
      <c r="VUE55" s="180"/>
      <c r="VUF55" s="180"/>
      <c r="VUG55" s="180"/>
      <c r="VUH55" s="180"/>
      <c r="VUI55" s="180"/>
      <c r="VUJ55" s="180"/>
      <c r="VUK55" s="180"/>
      <c r="VUL55" s="180"/>
      <c r="VUM55" s="180"/>
      <c r="VUN55" s="180"/>
      <c r="VUO55" s="180"/>
      <c r="VUP55" s="180"/>
      <c r="VUQ55" s="180"/>
      <c r="VUR55" s="180"/>
      <c r="VUS55" s="180"/>
      <c r="VUT55" s="180"/>
      <c r="VUU55" s="180"/>
      <c r="VUV55" s="180"/>
      <c r="VUW55" s="180"/>
      <c r="VUX55" s="180"/>
      <c r="VUY55" s="180"/>
      <c r="VUZ55" s="180"/>
      <c r="VVA55" s="180"/>
      <c r="VVB55" s="180"/>
      <c r="VVC55" s="180"/>
      <c r="VVD55" s="180"/>
      <c r="VVE55" s="180"/>
      <c r="VVF55" s="180"/>
      <c r="VVG55" s="180"/>
      <c r="VVH55" s="180"/>
      <c r="VVI55" s="180"/>
      <c r="VVJ55" s="180"/>
      <c r="VVK55" s="180"/>
      <c r="VVL55" s="180"/>
      <c r="VVM55" s="180"/>
      <c r="VVN55" s="180"/>
      <c r="VVO55" s="180"/>
      <c r="VVP55" s="180"/>
      <c r="VVQ55" s="180"/>
      <c r="VVR55" s="180"/>
      <c r="VVS55" s="180"/>
      <c r="VVT55" s="180"/>
      <c r="VVU55" s="180"/>
      <c r="VVV55" s="180"/>
      <c r="VVW55" s="180"/>
      <c r="VVX55" s="180"/>
      <c r="VVY55" s="180"/>
      <c r="VVZ55" s="180"/>
      <c r="VWA55" s="180"/>
      <c r="VWB55" s="180"/>
      <c r="VWC55" s="180"/>
      <c r="VWD55" s="180"/>
      <c r="VWE55" s="180"/>
      <c r="VWF55" s="180"/>
      <c r="VWG55" s="180"/>
      <c r="VWH55" s="180"/>
      <c r="VWI55" s="180"/>
      <c r="VWJ55" s="180"/>
      <c r="VWK55" s="180"/>
      <c r="VWL55" s="180"/>
      <c r="VWM55" s="180"/>
      <c r="VWN55" s="180"/>
      <c r="VWO55" s="180"/>
      <c r="VWP55" s="180"/>
      <c r="VWQ55" s="180"/>
      <c r="VWR55" s="180"/>
      <c r="VWS55" s="180"/>
      <c r="VWT55" s="180"/>
      <c r="VWU55" s="180"/>
      <c r="VWV55" s="180"/>
      <c r="VWW55" s="180"/>
      <c r="VWX55" s="180"/>
      <c r="VWY55" s="180"/>
      <c r="VWZ55" s="180"/>
      <c r="VXA55" s="180"/>
      <c r="VXB55" s="180"/>
      <c r="VXC55" s="180"/>
      <c r="VXD55" s="180"/>
      <c r="VXE55" s="180"/>
      <c r="VXF55" s="180"/>
      <c r="VXG55" s="180"/>
      <c r="VXH55" s="180"/>
      <c r="VXI55" s="180"/>
      <c r="VXJ55" s="180"/>
      <c r="VXK55" s="180"/>
      <c r="VXL55" s="180"/>
      <c r="VXM55" s="180"/>
      <c r="VXN55" s="180"/>
      <c r="VXO55" s="180"/>
      <c r="VXP55" s="180"/>
      <c r="VXQ55" s="180"/>
      <c r="VXR55" s="180"/>
      <c r="VXS55" s="180"/>
      <c r="VXT55" s="180"/>
      <c r="VXU55" s="180"/>
      <c r="VXV55" s="180"/>
      <c r="VXW55" s="180"/>
      <c r="VXX55" s="180"/>
      <c r="VXY55" s="180"/>
      <c r="VXZ55" s="180"/>
      <c r="VYA55" s="180"/>
      <c r="VYB55" s="180"/>
      <c r="VYC55" s="180"/>
      <c r="VYD55" s="180"/>
      <c r="VYE55" s="180"/>
      <c r="VYF55" s="180"/>
      <c r="VYG55" s="180"/>
      <c r="VYH55" s="180"/>
      <c r="VYI55" s="180"/>
      <c r="VYJ55" s="180"/>
      <c r="VYK55" s="180"/>
      <c r="VYL55" s="180"/>
      <c r="VYM55" s="180"/>
      <c r="VYN55" s="180"/>
      <c r="VYO55" s="180"/>
      <c r="VYP55" s="180"/>
      <c r="VYQ55" s="180"/>
      <c r="VYR55" s="180"/>
      <c r="VYS55" s="180"/>
      <c r="VYT55" s="180"/>
      <c r="VYU55" s="180"/>
      <c r="VYV55" s="180"/>
      <c r="VYW55" s="180"/>
      <c r="VYX55" s="180"/>
      <c r="VYY55" s="180"/>
      <c r="VYZ55" s="180"/>
      <c r="VZA55" s="180"/>
      <c r="VZB55" s="180"/>
      <c r="VZC55" s="180"/>
      <c r="VZD55" s="180"/>
      <c r="VZE55" s="180"/>
      <c r="VZF55" s="180"/>
      <c r="VZG55" s="180"/>
      <c r="VZH55" s="180"/>
      <c r="VZI55" s="180"/>
      <c r="VZJ55" s="180"/>
      <c r="VZK55" s="180"/>
      <c r="VZL55" s="180"/>
      <c r="VZM55" s="180"/>
      <c r="VZN55" s="180"/>
      <c r="VZO55" s="180"/>
      <c r="VZP55" s="180"/>
      <c r="VZQ55" s="180"/>
      <c r="VZR55" s="180"/>
      <c r="VZS55" s="180"/>
      <c r="VZT55" s="180"/>
      <c r="VZU55" s="180"/>
      <c r="VZV55" s="180"/>
      <c r="VZW55" s="180"/>
      <c r="VZX55" s="180"/>
      <c r="VZY55" s="180"/>
      <c r="VZZ55" s="180"/>
      <c r="WAA55" s="180"/>
      <c r="WAB55" s="180"/>
      <c r="WAC55" s="180"/>
      <c r="WAD55" s="180"/>
      <c r="WAE55" s="180"/>
      <c r="WAF55" s="180"/>
      <c r="WAG55" s="180"/>
      <c r="WAH55" s="180"/>
      <c r="WAI55" s="180"/>
      <c r="WAJ55" s="180"/>
      <c r="WAK55" s="180"/>
      <c r="WAL55" s="180"/>
      <c r="WAM55" s="180"/>
      <c r="WAN55" s="180"/>
      <c r="WAO55" s="180"/>
      <c r="WAP55" s="180"/>
      <c r="WAQ55" s="180"/>
      <c r="WAR55" s="180"/>
      <c r="WAS55" s="180"/>
      <c r="WAT55" s="180"/>
      <c r="WAU55" s="180"/>
      <c r="WAV55" s="180"/>
      <c r="WAW55" s="180"/>
      <c r="WAX55" s="180"/>
      <c r="WAY55" s="180"/>
      <c r="WAZ55" s="180"/>
      <c r="WBA55" s="180"/>
      <c r="WBB55" s="180"/>
      <c r="WBC55" s="180"/>
      <c r="WBD55" s="180"/>
      <c r="WBE55" s="180"/>
      <c r="WBF55" s="180"/>
      <c r="WBG55" s="180"/>
      <c r="WBH55" s="180"/>
      <c r="WBI55" s="180"/>
      <c r="WBJ55" s="180"/>
      <c r="WBK55" s="180"/>
      <c r="WBL55" s="180"/>
      <c r="WBM55" s="180"/>
      <c r="WBN55" s="180"/>
      <c r="WBO55" s="180"/>
      <c r="WBP55" s="180"/>
      <c r="WBQ55" s="180"/>
      <c r="WBR55" s="180"/>
      <c r="WBS55" s="180"/>
      <c r="WBT55" s="180"/>
      <c r="WBU55" s="180"/>
      <c r="WBV55" s="180"/>
      <c r="WBW55" s="180"/>
      <c r="WBX55" s="180"/>
      <c r="WBY55" s="180"/>
      <c r="WBZ55" s="180"/>
      <c r="WCA55" s="180"/>
      <c r="WCB55" s="180"/>
      <c r="WCC55" s="180"/>
      <c r="WCD55" s="180"/>
      <c r="WCE55" s="180"/>
      <c r="WCF55" s="180"/>
      <c r="WCG55" s="180"/>
      <c r="WCH55" s="180"/>
      <c r="WCI55" s="180"/>
      <c r="WCJ55" s="180"/>
      <c r="WCK55" s="180"/>
      <c r="WCL55" s="180"/>
      <c r="WCM55" s="180"/>
      <c r="WCN55" s="180"/>
      <c r="WCO55" s="180"/>
      <c r="WCP55" s="180"/>
      <c r="WCQ55" s="180"/>
      <c r="WCR55" s="180"/>
      <c r="WCS55" s="180"/>
      <c r="WCT55" s="180"/>
      <c r="WCU55" s="180"/>
      <c r="WCV55" s="180"/>
      <c r="WCW55" s="180"/>
      <c r="WCX55" s="180"/>
      <c r="WCY55" s="180"/>
      <c r="WCZ55" s="180"/>
      <c r="WDA55" s="180"/>
      <c r="WDB55" s="180"/>
      <c r="WDC55" s="180"/>
      <c r="WDD55" s="180"/>
      <c r="WDE55" s="180"/>
      <c r="WDF55" s="180"/>
      <c r="WDG55" s="180"/>
      <c r="WDH55" s="180"/>
      <c r="WDI55" s="180"/>
      <c r="WDJ55" s="180"/>
      <c r="WDK55" s="180"/>
      <c r="WDL55" s="180"/>
      <c r="WDM55" s="180"/>
      <c r="WDN55" s="180"/>
      <c r="WDO55" s="180"/>
      <c r="WDP55" s="180"/>
      <c r="WDQ55" s="180"/>
      <c r="WDR55" s="180"/>
      <c r="WDS55" s="180"/>
      <c r="WDT55" s="180"/>
      <c r="WDU55" s="180"/>
      <c r="WDV55" s="180"/>
      <c r="WDW55" s="180"/>
      <c r="WDX55" s="180"/>
      <c r="WDY55" s="180"/>
      <c r="WDZ55" s="180"/>
      <c r="WEA55" s="180"/>
      <c r="WEB55" s="180"/>
      <c r="WEC55" s="180"/>
      <c r="WED55" s="180"/>
      <c r="WEE55" s="180"/>
      <c r="WEF55" s="180"/>
      <c r="WEG55" s="180"/>
      <c r="WEH55" s="180"/>
      <c r="WEI55" s="180"/>
      <c r="WEJ55" s="180"/>
      <c r="WEK55" s="180"/>
      <c r="WEL55" s="180"/>
      <c r="WEM55" s="180"/>
      <c r="WEN55" s="180"/>
      <c r="WEO55" s="180"/>
      <c r="WEP55" s="180"/>
      <c r="WEQ55" s="180"/>
      <c r="WER55" s="180"/>
      <c r="WES55" s="180"/>
      <c r="WET55" s="180"/>
      <c r="WEU55" s="180"/>
      <c r="WEV55" s="180"/>
      <c r="WEW55" s="180"/>
      <c r="WEX55" s="180"/>
      <c r="WEY55" s="180"/>
      <c r="WEZ55" s="180"/>
      <c r="WFA55" s="180"/>
      <c r="WFB55" s="180"/>
      <c r="WFC55" s="180"/>
      <c r="WFD55" s="180"/>
      <c r="WFE55" s="180"/>
      <c r="WFF55" s="180"/>
      <c r="WFG55" s="180"/>
      <c r="WFH55" s="180"/>
      <c r="WFI55" s="180"/>
      <c r="WFJ55" s="180"/>
      <c r="WFK55" s="180"/>
      <c r="WFL55" s="180"/>
      <c r="WFM55" s="180"/>
      <c r="WFN55" s="180"/>
      <c r="WFO55" s="180"/>
      <c r="WFP55" s="180"/>
      <c r="WFQ55" s="180"/>
      <c r="WFR55" s="180"/>
      <c r="WFS55" s="180"/>
      <c r="WFT55" s="180"/>
      <c r="WFU55" s="180"/>
      <c r="WFV55" s="180"/>
      <c r="WFW55" s="180"/>
      <c r="WFX55" s="180"/>
      <c r="WFY55" s="180"/>
      <c r="WFZ55" s="180"/>
      <c r="WGA55" s="180"/>
      <c r="WGB55" s="180"/>
      <c r="WGC55" s="180"/>
      <c r="WGD55" s="180"/>
      <c r="WGE55" s="180"/>
      <c r="WGF55" s="180"/>
      <c r="WGG55" s="180"/>
      <c r="WGH55" s="180"/>
      <c r="WGI55" s="180"/>
      <c r="WGJ55" s="180"/>
      <c r="WGK55" s="180"/>
      <c r="WGL55" s="180"/>
      <c r="WGM55" s="180"/>
      <c r="WGN55" s="180"/>
      <c r="WGO55" s="180"/>
      <c r="WGP55" s="180"/>
      <c r="WGQ55" s="180"/>
      <c r="WGR55" s="180"/>
      <c r="WGS55" s="180"/>
      <c r="WGT55" s="180"/>
      <c r="WGU55" s="180"/>
      <c r="WGV55" s="180"/>
      <c r="WGW55" s="180"/>
      <c r="WGX55" s="180"/>
      <c r="WGY55" s="180"/>
      <c r="WGZ55" s="180"/>
      <c r="WHA55" s="180"/>
      <c r="WHB55" s="180"/>
      <c r="WHC55" s="180"/>
      <c r="WHD55" s="180"/>
      <c r="WHE55" s="180"/>
      <c r="WHF55" s="180"/>
      <c r="WHG55" s="180"/>
      <c r="WHH55" s="180"/>
      <c r="WHI55" s="180"/>
      <c r="WHJ55" s="180"/>
      <c r="WHK55" s="180"/>
      <c r="WHL55" s="180"/>
      <c r="WHM55" s="180"/>
      <c r="WHN55" s="180"/>
      <c r="WHO55" s="180"/>
      <c r="WHP55" s="180"/>
      <c r="WHQ55" s="180"/>
      <c r="WHR55" s="180"/>
      <c r="WHS55" s="180"/>
      <c r="WHT55" s="180"/>
      <c r="WHU55" s="180"/>
      <c r="WHV55" s="180"/>
      <c r="WHW55" s="180"/>
      <c r="WHX55" s="180"/>
      <c r="WHY55" s="180"/>
      <c r="WHZ55" s="180"/>
      <c r="WIA55" s="180"/>
      <c r="WIB55" s="180"/>
      <c r="WIC55" s="180"/>
      <c r="WID55" s="180"/>
      <c r="WIE55" s="180"/>
      <c r="WIF55" s="180"/>
      <c r="WIG55" s="180"/>
      <c r="WIH55" s="180"/>
      <c r="WII55" s="180"/>
      <c r="WIJ55" s="180"/>
      <c r="WIK55" s="180"/>
      <c r="WIL55" s="180"/>
      <c r="WIM55" s="180"/>
      <c r="WIN55" s="180"/>
      <c r="WIO55" s="180"/>
      <c r="WIP55" s="180"/>
      <c r="WIQ55" s="180"/>
      <c r="WIR55" s="180"/>
      <c r="WIS55" s="180"/>
      <c r="WIT55" s="180"/>
      <c r="WIU55" s="180"/>
      <c r="WIV55" s="180"/>
      <c r="WIW55" s="180"/>
      <c r="WIX55" s="180"/>
      <c r="WIY55" s="180"/>
      <c r="WIZ55" s="180"/>
      <c r="WJA55" s="180"/>
      <c r="WJB55" s="180"/>
      <c r="WJC55" s="180"/>
      <c r="WJD55" s="180"/>
      <c r="WJE55" s="180"/>
      <c r="WJF55" s="180"/>
      <c r="WJG55" s="180"/>
      <c r="WJH55" s="180"/>
      <c r="WJI55" s="180"/>
      <c r="WJJ55" s="180"/>
      <c r="WJK55" s="180"/>
      <c r="WJL55" s="180"/>
      <c r="WJM55" s="180"/>
      <c r="WJN55" s="180"/>
      <c r="WJO55" s="180"/>
      <c r="WJP55" s="180"/>
      <c r="WJQ55" s="180"/>
      <c r="WJR55" s="180"/>
      <c r="WJS55" s="180"/>
      <c r="WJT55" s="180"/>
      <c r="WJU55" s="180"/>
      <c r="WJV55" s="180"/>
      <c r="WJW55" s="180"/>
      <c r="WJX55" s="180"/>
      <c r="WJY55" s="180"/>
      <c r="WJZ55" s="180"/>
      <c r="WKA55" s="180"/>
      <c r="WKB55" s="180"/>
      <c r="WKC55" s="180"/>
      <c r="WKD55" s="180"/>
      <c r="WKE55" s="180"/>
      <c r="WKF55" s="180"/>
      <c r="WKG55" s="180"/>
      <c r="WKH55" s="180"/>
      <c r="WKI55" s="180"/>
      <c r="WKJ55" s="180"/>
      <c r="WKK55" s="180"/>
      <c r="WKL55" s="180"/>
      <c r="WKM55" s="180"/>
      <c r="WKN55" s="180"/>
      <c r="WKO55" s="180"/>
      <c r="WKP55" s="180"/>
      <c r="WKQ55" s="180"/>
      <c r="WKR55" s="180"/>
      <c r="WKS55" s="180"/>
      <c r="WKT55" s="180"/>
      <c r="WKU55" s="180"/>
      <c r="WKV55" s="180"/>
      <c r="WKW55" s="180"/>
      <c r="WKX55" s="180"/>
      <c r="WKY55" s="180"/>
      <c r="WKZ55" s="180"/>
      <c r="WLA55" s="180"/>
      <c r="WLB55" s="180"/>
      <c r="WLC55" s="180"/>
      <c r="WLD55" s="180"/>
      <c r="WLE55" s="180"/>
      <c r="WLF55" s="180"/>
      <c r="WLG55" s="180"/>
      <c r="WLH55" s="180"/>
      <c r="WLI55" s="180"/>
      <c r="WLJ55" s="180"/>
      <c r="WLK55" s="180"/>
      <c r="WLL55" s="180"/>
      <c r="WLM55" s="180"/>
      <c r="WLN55" s="180"/>
      <c r="WLO55" s="180"/>
      <c r="WLP55" s="180"/>
      <c r="WLQ55" s="180"/>
      <c r="WLR55" s="180"/>
      <c r="WLS55" s="180"/>
      <c r="WLT55" s="180"/>
      <c r="WLU55" s="180"/>
      <c r="WLV55" s="180"/>
      <c r="WLW55" s="180"/>
      <c r="WLX55" s="180"/>
      <c r="WLY55" s="180"/>
      <c r="WLZ55" s="180"/>
      <c r="WMA55" s="180"/>
      <c r="WMB55" s="180"/>
      <c r="WMC55" s="180"/>
      <c r="WMD55" s="180"/>
      <c r="WME55" s="180"/>
      <c r="WMF55" s="180"/>
      <c r="WMG55" s="180"/>
      <c r="WMH55" s="180"/>
      <c r="WMI55" s="180"/>
      <c r="WMJ55" s="180"/>
      <c r="WMK55" s="180"/>
      <c r="WML55" s="180"/>
      <c r="WMM55" s="180"/>
      <c r="WMN55" s="180"/>
      <c r="WMO55" s="180"/>
      <c r="WMP55" s="180"/>
      <c r="WMQ55" s="180"/>
      <c r="WMR55" s="180"/>
      <c r="WMS55" s="180"/>
      <c r="WMT55" s="180"/>
      <c r="WMU55" s="180"/>
      <c r="WMV55" s="180"/>
      <c r="WMW55" s="180"/>
      <c r="WMX55" s="180"/>
      <c r="WMY55" s="180"/>
      <c r="WMZ55" s="180"/>
      <c r="WNA55" s="180"/>
      <c r="WNB55" s="180"/>
      <c r="WNC55" s="180"/>
      <c r="WND55" s="180"/>
      <c r="WNE55" s="180"/>
      <c r="WNF55" s="180"/>
      <c r="WNG55" s="180"/>
      <c r="WNH55" s="180"/>
      <c r="WNI55" s="180"/>
      <c r="WNJ55" s="180"/>
      <c r="WNK55" s="180"/>
      <c r="WNL55" s="180"/>
      <c r="WNM55" s="180"/>
      <c r="WNN55" s="180"/>
      <c r="WNO55" s="180"/>
      <c r="WNP55" s="180"/>
      <c r="WNQ55" s="180"/>
      <c r="WNR55" s="180"/>
      <c r="WNS55" s="180"/>
      <c r="WNT55" s="180"/>
      <c r="WNU55" s="180"/>
      <c r="WNV55" s="180"/>
      <c r="WNW55" s="180"/>
      <c r="WNX55" s="180"/>
      <c r="WNY55" s="180"/>
      <c r="WNZ55" s="180"/>
      <c r="WOA55" s="180"/>
      <c r="WOB55" s="180"/>
      <c r="WOC55" s="180"/>
      <c r="WOD55" s="180"/>
      <c r="WOE55" s="180"/>
      <c r="WOF55" s="180"/>
      <c r="WOG55" s="180"/>
      <c r="WOH55" s="180"/>
      <c r="WOI55" s="180"/>
      <c r="WOJ55" s="180"/>
      <c r="WOK55" s="180"/>
      <c r="WOL55" s="180"/>
      <c r="WOM55" s="180"/>
      <c r="WON55" s="180"/>
      <c r="WOO55" s="180"/>
      <c r="WOP55" s="180"/>
      <c r="WOQ55" s="180"/>
      <c r="WOR55" s="180"/>
      <c r="WOS55" s="180"/>
      <c r="WOT55" s="180"/>
      <c r="WOU55" s="180"/>
      <c r="WOV55" s="180"/>
      <c r="WOW55" s="180"/>
      <c r="WOX55" s="180"/>
      <c r="WOY55" s="180"/>
      <c r="WOZ55" s="180"/>
      <c r="WPA55" s="180"/>
      <c r="WPB55" s="180"/>
      <c r="WPC55" s="180"/>
      <c r="WPD55" s="180"/>
      <c r="WPE55" s="180"/>
      <c r="WPF55" s="180"/>
      <c r="WPG55" s="180"/>
      <c r="WPH55" s="180"/>
      <c r="WPI55" s="180"/>
      <c r="WPJ55" s="180"/>
      <c r="WPK55" s="180"/>
      <c r="WPL55" s="180"/>
      <c r="WPM55" s="180"/>
      <c r="WPN55" s="180"/>
      <c r="WPO55" s="180"/>
      <c r="WPP55" s="180"/>
      <c r="WPQ55" s="180"/>
      <c r="WPR55" s="180"/>
      <c r="WPS55" s="180"/>
      <c r="WPT55" s="180"/>
      <c r="WPU55" s="180"/>
      <c r="WPV55" s="180"/>
      <c r="WPW55" s="180"/>
      <c r="WPX55" s="180"/>
      <c r="WPY55" s="180"/>
      <c r="WPZ55" s="180"/>
      <c r="WQA55" s="180"/>
      <c r="WQB55" s="180"/>
      <c r="WQC55" s="180"/>
      <c r="WQD55" s="180"/>
      <c r="WQE55" s="180"/>
      <c r="WQF55" s="180"/>
      <c r="WQG55" s="180"/>
      <c r="WQH55" s="180"/>
      <c r="WQI55" s="180"/>
      <c r="WQJ55" s="180"/>
      <c r="WQK55" s="180"/>
      <c r="WQL55" s="180"/>
      <c r="WQM55" s="180"/>
      <c r="WQN55" s="180"/>
      <c r="WQO55" s="180"/>
      <c r="WQP55" s="180"/>
      <c r="WQQ55" s="180"/>
      <c r="WQR55" s="180"/>
      <c r="WQS55" s="180"/>
      <c r="WQT55" s="180"/>
      <c r="WQU55" s="180"/>
      <c r="WQV55" s="180"/>
      <c r="WQW55" s="180"/>
      <c r="WQX55" s="180"/>
      <c r="WQY55" s="180"/>
      <c r="WQZ55" s="180"/>
      <c r="WRA55" s="180"/>
      <c r="WRB55" s="180"/>
      <c r="WRC55" s="180"/>
      <c r="WRD55" s="180"/>
      <c r="WRE55" s="180"/>
      <c r="WRF55" s="180"/>
      <c r="WRG55" s="180"/>
      <c r="WRH55" s="180"/>
      <c r="WRI55" s="180"/>
      <c r="WRJ55" s="180"/>
      <c r="WRK55" s="180"/>
      <c r="WRL55" s="180"/>
      <c r="WRM55" s="180"/>
      <c r="WRN55" s="180"/>
      <c r="WRO55" s="180"/>
      <c r="WRP55" s="180"/>
      <c r="WRQ55" s="180"/>
      <c r="WRR55" s="180"/>
      <c r="WRS55" s="180"/>
      <c r="WRT55" s="180"/>
      <c r="WRU55" s="180"/>
      <c r="WRV55" s="180"/>
      <c r="WRW55" s="180"/>
      <c r="WRX55" s="180"/>
      <c r="WRY55" s="180"/>
      <c r="WRZ55" s="180"/>
      <c r="WSA55" s="180"/>
      <c r="WSB55" s="180"/>
      <c r="WSC55" s="180"/>
      <c r="WSD55" s="180"/>
      <c r="WSE55" s="180"/>
      <c r="WSF55" s="180"/>
      <c r="WSG55" s="180"/>
      <c r="WSH55" s="180"/>
      <c r="WSI55" s="180"/>
      <c r="WSJ55" s="180"/>
      <c r="WSK55" s="180"/>
      <c r="WSL55" s="180"/>
      <c r="WSM55" s="180"/>
      <c r="WSN55" s="180"/>
      <c r="WSO55" s="180"/>
      <c r="WSP55" s="180"/>
      <c r="WSQ55" s="180"/>
      <c r="WSR55" s="180"/>
      <c r="WSS55" s="180"/>
      <c r="WST55" s="180"/>
      <c r="WSU55" s="180"/>
      <c r="WSV55" s="180"/>
      <c r="WSW55" s="180"/>
      <c r="WSX55" s="180"/>
      <c r="WSY55" s="180"/>
      <c r="WSZ55" s="180"/>
      <c r="WTA55" s="180"/>
      <c r="WTB55" s="180"/>
      <c r="WTC55" s="180"/>
      <c r="WTD55" s="180"/>
      <c r="WTE55" s="180"/>
      <c r="WTF55" s="180"/>
      <c r="WTG55" s="180"/>
      <c r="WTH55" s="180"/>
      <c r="WTI55" s="180"/>
      <c r="WTJ55" s="180"/>
      <c r="WTK55" s="180"/>
      <c r="WTL55" s="180"/>
      <c r="WTM55" s="180"/>
      <c r="WTN55" s="180"/>
      <c r="WTO55" s="180"/>
      <c r="WTP55" s="180"/>
      <c r="WTQ55" s="180"/>
      <c r="WTR55" s="180"/>
      <c r="WTS55" s="180"/>
      <c r="WTT55" s="180"/>
      <c r="WTU55" s="180"/>
      <c r="WTV55" s="180"/>
      <c r="WTW55" s="180"/>
      <c r="WTX55" s="180"/>
      <c r="WTY55" s="180"/>
      <c r="WTZ55" s="180"/>
      <c r="WUA55" s="180"/>
      <c r="WUB55" s="180"/>
      <c r="WUC55" s="180"/>
      <c r="WUD55" s="180"/>
      <c r="WUE55" s="180"/>
      <c r="WUF55" s="180"/>
      <c r="WUG55" s="180"/>
      <c r="WUH55" s="180"/>
      <c r="WUI55" s="180"/>
      <c r="WUJ55" s="180"/>
      <c r="WUK55" s="180"/>
      <c r="WUL55" s="180"/>
      <c r="WUM55" s="180"/>
      <c r="WUN55" s="180"/>
      <c r="WUO55" s="180"/>
      <c r="WUP55" s="180"/>
      <c r="WUQ55" s="180"/>
      <c r="WUR55" s="180"/>
      <c r="WUS55" s="180"/>
      <c r="WUT55" s="180"/>
      <c r="WUU55" s="180"/>
      <c r="WUV55" s="180"/>
      <c r="WUW55" s="180"/>
      <c r="WUX55" s="180"/>
      <c r="WUY55" s="180"/>
      <c r="WUZ55" s="180"/>
      <c r="WVA55" s="180"/>
      <c r="WVB55" s="180"/>
      <c r="WVC55" s="180"/>
      <c r="WVD55" s="180"/>
      <c r="WVE55" s="180"/>
      <c r="WVF55" s="180"/>
      <c r="WVG55" s="180"/>
      <c r="WVH55" s="180"/>
      <c r="WVI55" s="180"/>
      <c r="WVJ55" s="180"/>
      <c r="WVK55" s="180"/>
      <c r="WVL55" s="180"/>
      <c r="WVM55" s="180"/>
      <c r="WVN55" s="180"/>
      <c r="WVO55" s="180"/>
      <c r="WVP55" s="180"/>
      <c r="WVQ55" s="180"/>
      <c r="WVR55" s="180"/>
      <c r="WVS55" s="180"/>
      <c r="WVT55" s="180"/>
      <c r="WVU55" s="180"/>
      <c r="WVV55" s="180"/>
      <c r="WVW55" s="180"/>
      <c r="WVX55" s="180"/>
      <c r="WVY55" s="180"/>
      <c r="WVZ55" s="180"/>
      <c r="WWA55" s="180"/>
      <c r="WWB55" s="180"/>
      <c r="WWC55" s="180"/>
      <c r="WWD55" s="180"/>
      <c r="WWE55" s="180"/>
      <c r="WWF55" s="180"/>
      <c r="WWG55" s="180"/>
      <c r="WWH55" s="180"/>
      <c r="WWI55" s="180"/>
      <c r="WWJ55" s="180"/>
      <c r="WWK55" s="180"/>
      <c r="WWL55" s="180"/>
      <c r="WWM55" s="180"/>
      <c r="WWN55" s="180"/>
      <c r="WWO55" s="180"/>
      <c r="WWP55" s="180"/>
      <c r="WWQ55" s="180"/>
      <c r="WWR55" s="180"/>
      <c r="WWS55" s="180"/>
      <c r="WWT55" s="180"/>
      <c r="WWU55" s="180"/>
      <c r="WWV55" s="180"/>
      <c r="WWW55" s="180"/>
      <c r="WWX55" s="180"/>
      <c r="WWY55" s="180"/>
      <c r="WWZ55" s="180"/>
      <c r="WXA55" s="180"/>
      <c r="WXB55" s="180"/>
      <c r="WXC55" s="180"/>
      <c r="WXD55" s="180"/>
      <c r="WXE55" s="180"/>
      <c r="WXF55" s="180"/>
      <c r="WXG55" s="180"/>
      <c r="WXH55" s="180"/>
      <c r="WXI55" s="180"/>
      <c r="WXJ55" s="180"/>
      <c r="WXK55" s="180"/>
      <c r="WXL55" s="180"/>
      <c r="WXM55" s="180"/>
      <c r="WXN55" s="180"/>
      <c r="WXO55" s="180"/>
      <c r="WXP55" s="180"/>
      <c r="WXQ55" s="180"/>
      <c r="WXR55" s="180"/>
      <c r="WXS55" s="180"/>
      <c r="WXT55" s="180"/>
      <c r="WXU55" s="180"/>
      <c r="WXV55" s="180"/>
      <c r="WXW55" s="180"/>
      <c r="WXX55" s="180"/>
      <c r="WXY55" s="180"/>
      <c r="WXZ55" s="180"/>
      <c r="WYA55" s="180"/>
      <c r="WYB55" s="180"/>
      <c r="WYC55" s="180"/>
      <c r="WYD55" s="180"/>
      <c r="WYE55" s="180"/>
      <c r="WYF55" s="180"/>
      <c r="WYG55" s="180"/>
      <c r="WYH55" s="180"/>
      <c r="WYI55" s="180"/>
      <c r="WYJ55" s="180"/>
      <c r="WYK55" s="180"/>
      <c r="WYL55" s="180"/>
      <c r="WYM55" s="180"/>
      <c r="WYN55" s="180"/>
      <c r="WYO55" s="180"/>
      <c r="WYP55" s="180"/>
      <c r="WYQ55" s="180"/>
      <c r="WYR55" s="180"/>
      <c r="WYS55" s="180"/>
      <c r="WYT55" s="180"/>
      <c r="WYU55" s="180"/>
      <c r="WYV55" s="180"/>
      <c r="WYW55" s="180"/>
      <c r="WYX55" s="180"/>
      <c r="WYY55" s="180"/>
      <c r="WYZ55" s="180"/>
      <c r="WZA55" s="180"/>
      <c r="WZB55" s="180"/>
      <c r="WZC55" s="180"/>
      <c r="WZD55" s="180"/>
      <c r="WZE55" s="180"/>
      <c r="WZF55" s="180"/>
      <c r="WZG55" s="180"/>
      <c r="WZH55" s="180"/>
      <c r="WZI55" s="180"/>
      <c r="WZJ55" s="180"/>
      <c r="WZK55" s="180"/>
      <c r="WZL55" s="180"/>
      <c r="WZM55" s="180"/>
      <c r="WZN55" s="180"/>
      <c r="WZO55" s="180"/>
      <c r="WZP55" s="180"/>
      <c r="WZQ55" s="180"/>
      <c r="WZR55" s="180"/>
      <c r="WZS55" s="180"/>
      <c r="WZT55" s="180"/>
      <c r="WZU55" s="180"/>
      <c r="WZV55" s="180"/>
      <c r="WZW55" s="180"/>
      <c r="WZX55" s="180"/>
      <c r="WZY55" s="180"/>
      <c r="WZZ55" s="180"/>
      <c r="XAA55" s="180"/>
      <c r="XAB55" s="180"/>
      <c r="XAC55" s="180"/>
      <c r="XAD55" s="180"/>
      <c r="XAE55" s="180"/>
      <c r="XAF55" s="180"/>
      <c r="XAG55" s="180"/>
      <c r="XAH55" s="180"/>
      <c r="XAI55" s="180"/>
      <c r="XAJ55" s="180"/>
      <c r="XAK55" s="180"/>
      <c r="XAL55" s="180"/>
      <c r="XAM55" s="180"/>
      <c r="XAN55" s="180"/>
      <c r="XAO55" s="180"/>
      <c r="XAP55" s="180"/>
      <c r="XAQ55" s="180"/>
      <c r="XAR55" s="180"/>
      <c r="XAS55" s="180"/>
      <c r="XAT55" s="180"/>
      <c r="XAU55" s="180"/>
      <c r="XAV55" s="180"/>
      <c r="XAW55" s="180"/>
      <c r="XAX55" s="180"/>
      <c r="XAY55" s="180"/>
      <c r="XAZ55" s="180"/>
      <c r="XBA55" s="180"/>
      <c r="XBB55" s="180"/>
      <c r="XBC55" s="180"/>
      <c r="XBD55" s="180"/>
      <c r="XBE55" s="180"/>
      <c r="XBF55" s="180"/>
      <c r="XBG55" s="180"/>
      <c r="XBH55" s="180"/>
      <c r="XBI55" s="180"/>
      <c r="XBJ55" s="180"/>
      <c r="XBK55" s="180"/>
      <c r="XBL55" s="180"/>
      <c r="XBM55" s="180"/>
      <c r="XBN55" s="180"/>
      <c r="XBO55" s="180"/>
      <c r="XBP55" s="180"/>
      <c r="XBQ55" s="180"/>
      <c r="XBR55" s="180"/>
      <c r="XBS55" s="180"/>
      <c r="XBT55" s="180"/>
      <c r="XBU55" s="180"/>
      <c r="XBV55" s="180"/>
      <c r="XBW55" s="180"/>
      <c r="XBX55" s="180"/>
      <c r="XBY55" s="180"/>
      <c r="XBZ55" s="180"/>
      <c r="XCA55" s="180"/>
      <c r="XCB55" s="180"/>
      <c r="XCC55" s="180"/>
      <c r="XCD55" s="180"/>
      <c r="XCE55" s="180"/>
      <c r="XCF55" s="180"/>
      <c r="XCG55" s="180"/>
      <c r="XCH55" s="180"/>
      <c r="XCI55" s="180"/>
      <c r="XCJ55" s="180"/>
      <c r="XCK55" s="180"/>
      <c r="XCL55" s="180"/>
      <c r="XCM55" s="180"/>
      <c r="XCN55" s="180"/>
      <c r="XCO55" s="180"/>
      <c r="XCP55" s="180"/>
      <c r="XCQ55" s="180"/>
      <c r="XCR55" s="180"/>
      <c r="XCS55" s="180"/>
      <c r="XCT55" s="180"/>
      <c r="XCU55" s="180"/>
      <c r="XCV55" s="180"/>
      <c r="XCW55" s="180"/>
      <c r="XCX55" s="180"/>
      <c r="XCY55" s="180"/>
      <c r="XCZ55" s="180"/>
      <c r="XDA55" s="180"/>
      <c r="XDB55" s="180"/>
      <c r="XDC55" s="180"/>
      <c r="XDD55" s="180"/>
      <c r="XDE55" s="180"/>
      <c r="XDF55" s="180"/>
      <c r="XDG55" s="180"/>
      <c r="XDH55" s="180"/>
      <c r="XDI55" s="180"/>
      <c r="XDJ55" s="180"/>
      <c r="XDK55" s="180"/>
      <c r="XDL55" s="180"/>
      <c r="XDM55" s="180"/>
      <c r="XDN55" s="180"/>
      <c r="XDO55" s="180"/>
      <c r="XDP55" s="180"/>
      <c r="XDQ55" s="180"/>
      <c r="XDR55" s="180"/>
      <c r="XDS55" s="180"/>
      <c r="XDT55" s="180"/>
      <c r="XDU55" s="180"/>
      <c r="XDV55" s="180"/>
      <c r="XDW55" s="180"/>
      <c r="XDX55" s="180"/>
      <c r="XDY55" s="180"/>
      <c r="XDZ55" s="180"/>
      <c r="XEA55" s="180"/>
      <c r="XEB55" s="180"/>
      <c r="XEC55" s="180"/>
      <c r="XED55" s="180"/>
      <c r="XEE55" s="180"/>
      <c r="XEF55" s="180"/>
      <c r="XEG55" s="180"/>
      <c r="XEH55" s="180"/>
      <c r="XEI55" s="180"/>
      <c r="XEJ55" s="180"/>
      <c r="XEK55" s="180"/>
      <c r="XEL55" s="180"/>
      <c r="XEM55" s="180"/>
      <c r="XEN55" s="180"/>
      <c r="XEO55" s="180"/>
      <c r="XEP55" s="180"/>
      <c r="XEQ55" s="180"/>
      <c r="XER55" s="180"/>
      <c r="XES55" s="180"/>
      <c r="XET55" s="180"/>
      <c r="XEU55" s="180"/>
      <c r="XEV55" s="180"/>
      <c r="XEW55" s="180"/>
      <c r="XEX55" s="180"/>
      <c r="XEY55" s="180"/>
      <c r="XEZ55" s="180"/>
      <c r="XFA55" s="180"/>
      <c r="XFB55" s="180"/>
    </row>
    <row r="56" spans="1:16382" ht="15.75" customHeight="1" thickBot="1" x14ac:dyDescent="0.3">
      <c r="A56" s="198" t="s">
        <v>30</v>
      </c>
      <c r="B56" s="200">
        <v>1</v>
      </c>
      <c r="C56" s="165" t="s">
        <v>152</v>
      </c>
      <c r="D56" s="165"/>
      <c r="E56" s="165"/>
      <c r="F56" s="170"/>
      <c r="G56" s="172" t="s">
        <v>148</v>
      </c>
      <c r="H56" s="172"/>
      <c r="I56" s="172"/>
      <c r="J56" s="136"/>
      <c r="K56" s="136"/>
      <c r="L56" s="170" t="s">
        <v>185</v>
      </c>
      <c r="M56" s="163" t="s">
        <v>161</v>
      </c>
      <c r="N56" s="163"/>
      <c r="O56" s="163"/>
      <c r="P56" s="170">
        <v>303</v>
      </c>
      <c r="Q56" s="163" t="s">
        <v>107</v>
      </c>
      <c r="R56" s="163"/>
      <c r="S56" s="163"/>
      <c r="T56" s="136"/>
      <c r="U56" s="136"/>
      <c r="V56" s="170">
        <v>210</v>
      </c>
      <c r="W56" s="163" t="s">
        <v>164</v>
      </c>
      <c r="X56" s="163"/>
      <c r="Y56" s="163"/>
      <c r="Z56" s="136"/>
      <c r="AA56" s="136"/>
      <c r="AB56" s="170">
        <v>212</v>
      </c>
      <c r="AC56" s="163" t="s">
        <v>149</v>
      </c>
      <c r="AD56" s="163"/>
      <c r="AE56" s="163"/>
      <c r="AF56" s="136"/>
      <c r="AG56" s="136"/>
      <c r="AH56" s="170">
        <v>301</v>
      </c>
      <c r="AI56" s="163" t="s">
        <v>175</v>
      </c>
      <c r="AJ56" s="163"/>
      <c r="AK56" s="163"/>
      <c r="AL56" s="170" t="s">
        <v>185</v>
      </c>
      <c r="AM56" s="163" t="s">
        <v>149</v>
      </c>
      <c r="AN56" s="163"/>
      <c r="AO56" s="163"/>
      <c r="AP56" s="170">
        <v>311</v>
      </c>
      <c r="AQ56" s="169" t="s">
        <v>107</v>
      </c>
      <c r="AR56" s="169"/>
      <c r="AS56" s="169"/>
      <c r="AT56" s="170">
        <v>310</v>
      </c>
      <c r="AU56" s="163" t="s">
        <v>161</v>
      </c>
      <c r="AV56" s="133"/>
      <c r="AW56" s="166">
        <v>309</v>
      </c>
      <c r="AX56" s="172" t="s">
        <v>107</v>
      </c>
      <c r="AY56" s="166">
        <v>308</v>
      </c>
      <c r="AZ56" s="167" t="s">
        <v>161</v>
      </c>
      <c r="BA56" s="167"/>
      <c r="BB56" s="167"/>
      <c r="BC56" s="166">
        <v>309</v>
      </c>
      <c r="BD56" s="161" t="s">
        <v>169</v>
      </c>
      <c r="BE56" s="161"/>
      <c r="BF56" s="161"/>
      <c r="BG56" s="167">
        <v>307</v>
      </c>
      <c r="BH56" s="161" t="s">
        <v>156</v>
      </c>
      <c r="BI56" s="161"/>
      <c r="BJ56" s="161"/>
      <c r="BK56" s="167">
        <v>301</v>
      </c>
      <c r="BL56" s="161" t="s">
        <v>107</v>
      </c>
      <c r="BM56" s="161"/>
      <c r="BN56" s="161"/>
      <c r="BO56" s="167">
        <v>305</v>
      </c>
      <c r="BP56" s="172" t="s">
        <v>155</v>
      </c>
      <c r="BQ56" s="172"/>
      <c r="BR56" s="172"/>
      <c r="BS56" s="168">
        <v>306</v>
      </c>
      <c r="BT56" s="161" t="s">
        <v>164</v>
      </c>
      <c r="BU56" s="162">
        <v>304</v>
      </c>
      <c r="BV56" s="172" t="s">
        <v>188</v>
      </c>
      <c r="BW56" s="172"/>
      <c r="BX56" s="172"/>
      <c r="BY56"/>
      <c r="BZ56" s="184">
        <v>311</v>
      </c>
      <c r="CA56"/>
    </row>
    <row r="57" spans="1:16382" ht="15.75" customHeight="1" thickBot="1" x14ac:dyDescent="0.3">
      <c r="A57" s="181"/>
      <c r="B57" s="183"/>
      <c r="C57" s="167"/>
      <c r="D57" s="167"/>
      <c r="E57" s="167"/>
      <c r="F57" s="171"/>
      <c r="G57" s="172"/>
      <c r="H57" s="172"/>
      <c r="I57" s="172"/>
      <c r="J57" s="126"/>
      <c r="K57" s="126"/>
      <c r="L57" s="171"/>
      <c r="M57" s="161"/>
      <c r="N57" s="161"/>
      <c r="O57" s="161"/>
      <c r="P57" s="171"/>
      <c r="Q57" s="161"/>
      <c r="R57" s="161"/>
      <c r="S57" s="161"/>
      <c r="T57" s="126"/>
      <c r="U57" s="126"/>
      <c r="V57" s="171"/>
      <c r="W57" s="161"/>
      <c r="X57" s="161"/>
      <c r="Y57" s="161"/>
      <c r="Z57" s="126"/>
      <c r="AA57" s="126"/>
      <c r="AB57" s="171"/>
      <c r="AC57" s="161"/>
      <c r="AD57" s="161"/>
      <c r="AE57" s="161"/>
      <c r="AF57" s="126"/>
      <c r="AG57" s="126"/>
      <c r="AH57" s="171"/>
      <c r="AI57" s="161"/>
      <c r="AJ57" s="161"/>
      <c r="AK57" s="161"/>
      <c r="AL57" s="171"/>
      <c r="AM57" s="161"/>
      <c r="AN57" s="161"/>
      <c r="AO57" s="161"/>
      <c r="AP57" s="171"/>
      <c r="AQ57" s="172"/>
      <c r="AR57" s="172"/>
      <c r="AS57" s="172"/>
      <c r="AT57" s="171"/>
      <c r="AU57" s="161"/>
      <c r="AV57" s="140"/>
      <c r="AW57" s="166"/>
      <c r="AX57" s="172"/>
      <c r="AY57" s="166"/>
      <c r="AZ57" s="167"/>
      <c r="BA57" s="167"/>
      <c r="BB57" s="167"/>
      <c r="BC57" s="166"/>
      <c r="BD57" s="161"/>
      <c r="BE57" s="161"/>
      <c r="BF57" s="161"/>
      <c r="BG57" s="167"/>
      <c r="BH57" s="161"/>
      <c r="BI57" s="161"/>
      <c r="BJ57" s="161"/>
      <c r="BK57" s="167"/>
      <c r="BL57" s="161"/>
      <c r="BM57" s="161"/>
      <c r="BN57" s="161"/>
      <c r="BO57" s="167"/>
      <c r="BP57" s="172"/>
      <c r="BQ57" s="172"/>
      <c r="BR57" s="172"/>
      <c r="BS57" s="169"/>
      <c r="BT57" s="161"/>
      <c r="BU57" s="163"/>
      <c r="BV57" s="172"/>
      <c r="BW57" s="172"/>
      <c r="BX57" s="172"/>
      <c r="BY57"/>
      <c r="BZ57" s="228"/>
      <c r="CA57"/>
    </row>
    <row r="58" spans="1:16382" ht="15.75" customHeight="1" thickBot="1" x14ac:dyDescent="0.3">
      <c r="A58" s="181"/>
      <c r="B58" s="177">
        <v>2</v>
      </c>
      <c r="C58" s="172" t="s">
        <v>148</v>
      </c>
      <c r="D58" s="172"/>
      <c r="E58" s="172"/>
      <c r="F58" s="184" t="s">
        <v>185</v>
      </c>
      <c r="G58" s="165" t="s">
        <v>152</v>
      </c>
      <c r="H58" s="165"/>
      <c r="I58" s="165"/>
      <c r="J58" s="126"/>
      <c r="K58" s="126"/>
      <c r="L58" s="184"/>
      <c r="M58" s="161" t="s">
        <v>149</v>
      </c>
      <c r="N58" s="161"/>
      <c r="O58" s="161"/>
      <c r="P58" s="184">
        <v>310</v>
      </c>
      <c r="Q58" s="172" t="s">
        <v>149</v>
      </c>
      <c r="R58" s="172"/>
      <c r="S58" s="172"/>
      <c r="T58" s="125"/>
      <c r="U58" s="125"/>
      <c r="V58" s="184">
        <v>301</v>
      </c>
      <c r="W58" s="161" t="s">
        <v>149</v>
      </c>
      <c r="X58" s="161"/>
      <c r="Y58" s="161"/>
      <c r="Z58" s="126"/>
      <c r="AA58" s="126"/>
      <c r="AB58" s="184">
        <v>301</v>
      </c>
      <c r="AC58" s="161" t="s">
        <v>150</v>
      </c>
      <c r="AD58" s="161"/>
      <c r="AE58" s="161"/>
      <c r="AF58" s="126"/>
      <c r="AG58" s="126"/>
      <c r="AH58" s="184">
        <v>303</v>
      </c>
      <c r="AI58" s="161" t="s">
        <v>149</v>
      </c>
      <c r="AJ58" s="161"/>
      <c r="AK58" s="161"/>
      <c r="AL58" s="184">
        <v>210</v>
      </c>
      <c r="AM58" s="165" t="s">
        <v>152</v>
      </c>
      <c r="AN58" s="165"/>
      <c r="AO58" s="165"/>
      <c r="AP58" s="184"/>
      <c r="AQ58" s="172" t="s">
        <v>161</v>
      </c>
      <c r="AR58" s="172"/>
      <c r="AS58" s="172"/>
      <c r="AT58" s="184">
        <v>113</v>
      </c>
      <c r="AU58" s="172" t="s">
        <v>107</v>
      </c>
      <c r="AV58" s="140"/>
      <c r="AW58" s="166">
        <v>310</v>
      </c>
      <c r="AX58" s="172" t="s">
        <v>149</v>
      </c>
      <c r="AY58" s="166">
        <v>113</v>
      </c>
      <c r="AZ58" s="161" t="s">
        <v>155</v>
      </c>
      <c r="BA58" s="161"/>
      <c r="BB58" s="161"/>
      <c r="BC58" s="166">
        <v>306</v>
      </c>
      <c r="BD58" s="161" t="s">
        <v>107</v>
      </c>
      <c r="BE58" s="161"/>
      <c r="BF58" s="161"/>
      <c r="BG58" s="167">
        <v>308</v>
      </c>
      <c r="BH58" s="161" t="s">
        <v>163</v>
      </c>
      <c r="BI58" s="161"/>
      <c r="BJ58" s="161"/>
      <c r="BK58" s="167">
        <v>305</v>
      </c>
      <c r="BL58" s="167" t="s">
        <v>169</v>
      </c>
      <c r="BM58" s="167"/>
      <c r="BN58" s="167"/>
      <c r="BO58" s="167">
        <v>307</v>
      </c>
      <c r="BP58" s="161" t="s">
        <v>150</v>
      </c>
      <c r="BQ58" s="161"/>
      <c r="BR58" s="161"/>
      <c r="BS58" s="166">
        <v>303</v>
      </c>
      <c r="BT58" s="161" t="s">
        <v>151</v>
      </c>
      <c r="BU58" s="201">
        <v>310</v>
      </c>
      <c r="BV58" s="172" t="s">
        <v>164</v>
      </c>
      <c r="BW58" s="172"/>
      <c r="BX58" s="172"/>
      <c r="BY58"/>
      <c r="BZ58" s="184">
        <v>304</v>
      </c>
      <c r="CA58"/>
    </row>
    <row r="59" spans="1:16382" ht="15.75" customHeight="1" thickBot="1" x14ac:dyDescent="0.3">
      <c r="A59" s="181"/>
      <c r="B59" s="177"/>
      <c r="C59" s="172"/>
      <c r="D59" s="172"/>
      <c r="E59" s="172"/>
      <c r="F59" s="171"/>
      <c r="G59" s="167"/>
      <c r="H59" s="167"/>
      <c r="I59" s="167"/>
      <c r="J59" s="126"/>
      <c r="K59" s="126"/>
      <c r="L59" s="171"/>
      <c r="M59" s="161"/>
      <c r="N59" s="161"/>
      <c r="O59" s="161"/>
      <c r="P59" s="171"/>
      <c r="Q59" s="172"/>
      <c r="R59" s="172"/>
      <c r="S59" s="172"/>
      <c r="T59" s="125"/>
      <c r="U59" s="125"/>
      <c r="V59" s="171"/>
      <c r="W59" s="161"/>
      <c r="X59" s="161"/>
      <c r="Y59" s="161"/>
      <c r="Z59" s="126"/>
      <c r="AA59" s="126"/>
      <c r="AB59" s="171"/>
      <c r="AC59" s="161"/>
      <c r="AD59" s="161"/>
      <c r="AE59" s="161"/>
      <c r="AF59" s="126"/>
      <c r="AG59" s="126"/>
      <c r="AH59" s="171"/>
      <c r="AI59" s="161"/>
      <c r="AJ59" s="161"/>
      <c r="AK59" s="161"/>
      <c r="AL59" s="171"/>
      <c r="AM59" s="167"/>
      <c r="AN59" s="167"/>
      <c r="AO59" s="167"/>
      <c r="AP59" s="171"/>
      <c r="AQ59" s="172"/>
      <c r="AR59" s="172"/>
      <c r="AS59" s="172"/>
      <c r="AT59" s="171"/>
      <c r="AU59" s="172"/>
      <c r="AV59" s="140"/>
      <c r="AW59" s="166"/>
      <c r="AX59" s="172"/>
      <c r="AY59" s="166"/>
      <c r="AZ59" s="161"/>
      <c r="BA59" s="161"/>
      <c r="BB59" s="161"/>
      <c r="BC59" s="166"/>
      <c r="BD59" s="161"/>
      <c r="BE59" s="161"/>
      <c r="BF59" s="161"/>
      <c r="BG59" s="167"/>
      <c r="BH59" s="161"/>
      <c r="BI59" s="161"/>
      <c r="BJ59" s="161"/>
      <c r="BK59" s="167"/>
      <c r="BL59" s="167"/>
      <c r="BM59" s="167"/>
      <c r="BN59" s="167"/>
      <c r="BO59" s="167"/>
      <c r="BP59" s="161"/>
      <c r="BQ59" s="161"/>
      <c r="BR59" s="161"/>
      <c r="BS59" s="166"/>
      <c r="BT59" s="161"/>
      <c r="BU59" s="171"/>
      <c r="BV59" s="172"/>
      <c r="BW59" s="172"/>
      <c r="BX59" s="172"/>
      <c r="BY59"/>
      <c r="BZ59" s="228"/>
      <c r="CA59"/>
    </row>
    <row r="60" spans="1:16382" ht="15.75" customHeight="1" thickBot="1" x14ac:dyDescent="0.3">
      <c r="A60" s="181"/>
      <c r="B60" s="177">
        <v>3</v>
      </c>
      <c r="C60" s="167" t="s">
        <v>149</v>
      </c>
      <c r="D60" s="167"/>
      <c r="E60" s="167"/>
      <c r="F60" s="184">
        <v>301</v>
      </c>
      <c r="G60" s="161" t="s">
        <v>149</v>
      </c>
      <c r="H60" s="161"/>
      <c r="I60" s="161"/>
      <c r="J60" s="126"/>
      <c r="K60" s="126"/>
      <c r="L60" s="184">
        <v>210</v>
      </c>
      <c r="M60" s="161" t="s">
        <v>156</v>
      </c>
      <c r="N60" s="161"/>
      <c r="O60" s="161"/>
      <c r="P60" s="184">
        <v>212</v>
      </c>
      <c r="Q60" s="172" t="s">
        <v>148</v>
      </c>
      <c r="R60" s="172"/>
      <c r="S60" s="172"/>
      <c r="T60" s="126"/>
      <c r="U60" s="126"/>
      <c r="V60" s="184" t="s">
        <v>185</v>
      </c>
      <c r="W60" s="161" t="s">
        <v>148</v>
      </c>
      <c r="X60" s="161"/>
      <c r="Y60" s="161"/>
      <c r="Z60" s="126"/>
      <c r="AA60" s="126"/>
      <c r="AB60" s="184" t="s">
        <v>185</v>
      </c>
      <c r="AC60" s="167" t="s">
        <v>149</v>
      </c>
      <c r="AD60" s="167"/>
      <c r="AE60" s="167"/>
      <c r="AF60" s="128"/>
      <c r="AG60" s="128"/>
      <c r="AH60" s="184">
        <v>301</v>
      </c>
      <c r="AI60" s="172" t="s">
        <v>164</v>
      </c>
      <c r="AJ60" s="172"/>
      <c r="AK60" s="172"/>
      <c r="AL60" s="184">
        <v>212</v>
      </c>
      <c r="AM60" s="172" t="s">
        <v>170</v>
      </c>
      <c r="AN60" s="172"/>
      <c r="AO60" s="172"/>
      <c r="AP60" s="184">
        <v>308</v>
      </c>
      <c r="AQ60" s="161" t="s">
        <v>107</v>
      </c>
      <c r="AR60" s="161"/>
      <c r="AS60" s="161"/>
      <c r="AT60" s="184">
        <v>310</v>
      </c>
      <c r="AU60" s="172" t="s">
        <v>149</v>
      </c>
      <c r="AV60" s="140"/>
      <c r="AW60" s="166">
        <v>311</v>
      </c>
      <c r="AX60" s="172" t="s">
        <v>107</v>
      </c>
      <c r="AY60" s="166">
        <v>308</v>
      </c>
      <c r="AZ60" s="161" t="s">
        <v>169</v>
      </c>
      <c r="BA60" s="161"/>
      <c r="BB60" s="161"/>
      <c r="BC60" s="166">
        <v>307</v>
      </c>
      <c r="BD60" s="161" t="s">
        <v>149</v>
      </c>
      <c r="BE60" s="161"/>
      <c r="BF60" s="161"/>
      <c r="BG60" s="167">
        <v>113</v>
      </c>
      <c r="BH60" s="172" t="s">
        <v>164</v>
      </c>
      <c r="BI60" s="172"/>
      <c r="BJ60" s="172"/>
      <c r="BK60" s="167">
        <v>301</v>
      </c>
      <c r="BL60" s="172" t="s">
        <v>150</v>
      </c>
      <c r="BM60" s="172"/>
      <c r="BN60" s="172"/>
      <c r="BO60" s="167">
        <v>303</v>
      </c>
      <c r="BP60" s="167" t="s">
        <v>163</v>
      </c>
      <c r="BQ60" s="167"/>
      <c r="BR60" s="167"/>
      <c r="BS60" s="166">
        <v>305</v>
      </c>
      <c r="BT60" s="161" t="s">
        <v>176</v>
      </c>
      <c r="BU60" s="166">
        <v>306</v>
      </c>
      <c r="BV60" s="161" t="s">
        <v>148</v>
      </c>
      <c r="BW60" s="161"/>
      <c r="BX60" s="161"/>
      <c r="BY60"/>
      <c r="BZ60" s="184" t="s">
        <v>185</v>
      </c>
      <c r="CA60"/>
    </row>
    <row r="61" spans="1:16382" ht="15.75" customHeight="1" thickBot="1" x14ac:dyDescent="0.3">
      <c r="A61" s="181"/>
      <c r="B61" s="177"/>
      <c r="C61" s="167"/>
      <c r="D61" s="167"/>
      <c r="E61" s="167"/>
      <c r="F61" s="171"/>
      <c r="G61" s="161"/>
      <c r="H61" s="161"/>
      <c r="I61" s="161"/>
      <c r="J61" s="126"/>
      <c r="K61" s="126"/>
      <c r="L61" s="171"/>
      <c r="M61" s="161"/>
      <c r="N61" s="161"/>
      <c r="O61" s="161"/>
      <c r="P61" s="171"/>
      <c r="Q61" s="172"/>
      <c r="R61" s="172"/>
      <c r="S61" s="172"/>
      <c r="T61" s="126"/>
      <c r="U61" s="126"/>
      <c r="V61" s="171"/>
      <c r="W61" s="161"/>
      <c r="X61" s="161"/>
      <c r="Y61" s="161"/>
      <c r="Z61" s="126"/>
      <c r="AA61" s="126"/>
      <c r="AB61" s="171"/>
      <c r="AC61" s="167"/>
      <c r="AD61" s="167"/>
      <c r="AE61" s="167"/>
      <c r="AF61" s="128"/>
      <c r="AG61" s="128"/>
      <c r="AH61" s="171"/>
      <c r="AI61" s="172"/>
      <c r="AJ61" s="172"/>
      <c r="AK61" s="172"/>
      <c r="AL61" s="171"/>
      <c r="AM61" s="172"/>
      <c r="AN61" s="172"/>
      <c r="AO61" s="172"/>
      <c r="AP61" s="171"/>
      <c r="AQ61" s="161"/>
      <c r="AR61" s="161"/>
      <c r="AS61" s="161"/>
      <c r="AT61" s="171"/>
      <c r="AU61" s="172"/>
      <c r="AV61" s="140"/>
      <c r="AW61" s="166"/>
      <c r="AX61" s="172"/>
      <c r="AY61" s="166"/>
      <c r="AZ61" s="161"/>
      <c r="BA61" s="161"/>
      <c r="BB61" s="161"/>
      <c r="BC61" s="166"/>
      <c r="BD61" s="161"/>
      <c r="BE61" s="161"/>
      <c r="BF61" s="161"/>
      <c r="BG61" s="167"/>
      <c r="BH61" s="172"/>
      <c r="BI61" s="172"/>
      <c r="BJ61" s="172"/>
      <c r="BK61" s="167"/>
      <c r="BL61" s="172"/>
      <c r="BM61" s="172"/>
      <c r="BN61" s="172"/>
      <c r="BO61" s="167"/>
      <c r="BP61" s="167"/>
      <c r="BQ61" s="167"/>
      <c r="BR61" s="167"/>
      <c r="BS61" s="166"/>
      <c r="BT61" s="161"/>
      <c r="BU61" s="166"/>
      <c r="BV61" s="161"/>
      <c r="BW61" s="161"/>
      <c r="BX61" s="161"/>
      <c r="BY61"/>
      <c r="BZ61" s="228"/>
      <c r="CA61"/>
    </row>
    <row r="62" spans="1:16382" ht="15.75" customHeight="1" thickBot="1" x14ac:dyDescent="0.3">
      <c r="A62" s="181"/>
      <c r="B62" s="177">
        <v>4</v>
      </c>
      <c r="C62" s="172" t="s">
        <v>151</v>
      </c>
      <c r="D62" s="172"/>
      <c r="E62" s="172"/>
      <c r="F62" s="184">
        <v>306</v>
      </c>
      <c r="G62" s="161" t="s">
        <v>151</v>
      </c>
      <c r="H62" s="161"/>
      <c r="I62" s="161"/>
      <c r="J62" s="126"/>
      <c r="K62" s="126"/>
      <c r="L62" s="184">
        <v>210</v>
      </c>
      <c r="M62" s="167" t="s">
        <v>107</v>
      </c>
      <c r="N62" s="167"/>
      <c r="O62" s="167"/>
      <c r="P62" s="184">
        <v>306</v>
      </c>
      <c r="Q62" s="161" t="s">
        <v>161</v>
      </c>
      <c r="R62" s="161"/>
      <c r="S62" s="161"/>
      <c r="T62" s="126"/>
      <c r="U62" s="126"/>
      <c r="V62" s="184">
        <v>303</v>
      </c>
      <c r="W62" s="165" t="s">
        <v>152</v>
      </c>
      <c r="X62" s="165"/>
      <c r="Y62" s="165"/>
      <c r="Z62" s="126"/>
      <c r="AA62" s="126"/>
      <c r="AB62" s="184"/>
      <c r="AC62" s="161" t="s">
        <v>164</v>
      </c>
      <c r="AD62" s="161"/>
      <c r="AE62" s="161"/>
      <c r="AF62" s="126"/>
      <c r="AG62" s="126"/>
      <c r="AH62" s="184">
        <v>212</v>
      </c>
      <c r="AI62" s="172" t="s">
        <v>149</v>
      </c>
      <c r="AJ62" s="172"/>
      <c r="AK62" s="172"/>
      <c r="AL62" s="184">
        <v>210</v>
      </c>
      <c r="AM62" s="161" t="s">
        <v>151</v>
      </c>
      <c r="AN62" s="161"/>
      <c r="AO62" s="161"/>
      <c r="AP62" s="184">
        <v>311</v>
      </c>
      <c r="AQ62" s="167" t="s">
        <v>148</v>
      </c>
      <c r="AR62" s="167"/>
      <c r="AS62" s="167"/>
      <c r="AT62" s="184" t="s">
        <v>185</v>
      </c>
      <c r="AU62" s="167" t="s">
        <v>107</v>
      </c>
      <c r="AV62" s="141"/>
      <c r="AW62" s="166">
        <v>310</v>
      </c>
      <c r="AX62" s="172" t="s">
        <v>148</v>
      </c>
      <c r="AY62" s="166" t="s">
        <v>185</v>
      </c>
      <c r="AZ62" s="161" t="s">
        <v>107</v>
      </c>
      <c r="BA62" s="161"/>
      <c r="BB62" s="161"/>
      <c r="BC62" s="166">
        <v>308</v>
      </c>
      <c r="BD62" s="161" t="s">
        <v>151</v>
      </c>
      <c r="BE62" s="161"/>
      <c r="BF62" s="161"/>
      <c r="BG62" s="167">
        <v>113</v>
      </c>
      <c r="BH62" s="167" t="s">
        <v>150</v>
      </c>
      <c r="BI62" s="167"/>
      <c r="BJ62" s="167"/>
      <c r="BK62" s="167">
        <v>303</v>
      </c>
      <c r="BL62" s="161" t="s">
        <v>161</v>
      </c>
      <c r="BM62" s="161"/>
      <c r="BN62" s="161"/>
      <c r="BO62" s="167">
        <v>309</v>
      </c>
      <c r="BP62" s="161" t="s">
        <v>149</v>
      </c>
      <c r="BQ62" s="161"/>
      <c r="BR62" s="161"/>
      <c r="BS62" s="166">
        <v>301</v>
      </c>
      <c r="BT62" s="161" t="s">
        <v>107</v>
      </c>
      <c r="BU62" s="166">
        <v>310</v>
      </c>
      <c r="BV62" s="161" t="s">
        <v>151</v>
      </c>
      <c r="BW62" s="161"/>
      <c r="BX62" s="161"/>
      <c r="BY62"/>
      <c r="BZ62" s="184">
        <v>311</v>
      </c>
      <c r="CA62"/>
    </row>
    <row r="63" spans="1:16382" ht="15.75" customHeight="1" thickBot="1" x14ac:dyDescent="0.3">
      <c r="A63" s="181"/>
      <c r="B63" s="177"/>
      <c r="C63" s="172"/>
      <c r="D63" s="172"/>
      <c r="E63" s="172"/>
      <c r="F63" s="171"/>
      <c r="G63" s="161"/>
      <c r="H63" s="161"/>
      <c r="I63" s="161"/>
      <c r="J63" s="126"/>
      <c r="K63" s="126"/>
      <c r="L63" s="171"/>
      <c r="M63" s="167"/>
      <c r="N63" s="167"/>
      <c r="O63" s="167"/>
      <c r="P63" s="171"/>
      <c r="Q63" s="161"/>
      <c r="R63" s="161"/>
      <c r="S63" s="161"/>
      <c r="T63" s="126"/>
      <c r="U63" s="126"/>
      <c r="V63" s="171"/>
      <c r="W63" s="167"/>
      <c r="X63" s="167"/>
      <c r="Y63" s="167"/>
      <c r="Z63" s="126"/>
      <c r="AA63" s="126"/>
      <c r="AB63" s="171"/>
      <c r="AC63" s="161"/>
      <c r="AD63" s="161"/>
      <c r="AE63" s="161"/>
      <c r="AF63" s="126"/>
      <c r="AG63" s="126"/>
      <c r="AH63" s="171"/>
      <c r="AI63" s="172"/>
      <c r="AJ63" s="172"/>
      <c r="AK63" s="172"/>
      <c r="AL63" s="171"/>
      <c r="AM63" s="161"/>
      <c r="AN63" s="161"/>
      <c r="AO63" s="161"/>
      <c r="AP63" s="171"/>
      <c r="AQ63" s="167"/>
      <c r="AR63" s="167"/>
      <c r="AS63" s="167"/>
      <c r="AT63" s="171"/>
      <c r="AU63" s="167"/>
      <c r="AV63" s="141"/>
      <c r="AW63" s="166"/>
      <c r="AX63" s="172"/>
      <c r="AY63" s="166"/>
      <c r="AZ63" s="161"/>
      <c r="BA63" s="161"/>
      <c r="BB63" s="161"/>
      <c r="BC63" s="166"/>
      <c r="BD63" s="161"/>
      <c r="BE63" s="161"/>
      <c r="BF63" s="161"/>
      <c r="BG63" s="167"/>
      <c r="BH63" s="167"/>
      <c r="BI63" s="167"/>
      <c r="BJ63" s="167"/>
      <c r="BK63" s="167"/>
      <c r="BL63" s="161"/>
      <c r="BM63" s="161"/>
      <c r="BN63" s="161"/>
      <c r="BO63" s="167"/>
      <c r="BP63" s="161"/>
      <c r="BQ63" s="161"/>
      <c r="BR63" s="161"/>
      <c r="BS63" s="166"/>
      <c r="BT63" s="161"/>
      <c r="BU63" s="166"/>
      <c r="BV63" s="161"/>
      <c r="BW63" s="161"/>
      <c r="BX63" s="161"/>
      <c r="BY63"/>
      <c r="BZ63" s="171"/>
      <c r="CA63"/>
    </row>
    <row r="64" spans="1:16382" ht="15.75" customHeight="1" thickBot="1" x14ac:dyDescent="0.3">
      <c r="A64" s="181"/>
      <c r="B64" s="177">
        <v>5</v>
      </c>
      <c r="C64" s="167" t="s">
        <v>161</v>
      </c>
      <c r="D64" s="167"/>
      <c r="E64" s="167"/>
      <c r="F64" s="184">
        <v>303</v>
      </c>
      <c r="G64" s="161" t="s">
        <v>107</v>
      </c>
      <c r="H64" s="161"/>
      <c r="I64" s="161"/>
      <c r="J64" s="126"/>
      <c r="K64" s="126"/>
      <c r="L64" s="184">
        <v>113</v>
      </c>
      <c r="M64" s="165" t="s">
        <v>148</v>
      </c>
      <c r="N64" s="165"/>
      <c r="O64" s="165"/>
      <c r="P64" s="184" t="s">
        <v>185</v>
      </c>
      <c r="Q64" s="161" t="s">
        <v>151</v>
      </c>
      <c r="R64" s="161"/>
      <c r="S64" s="161"/>
      <c r="T64" s="126"/>
      <c r="U64" s="126"/>
      <c r="V64" s="184">
        <v>101</v>
      </c>
      <c r="W64" s="167" t="s">
        <v>107</v>
      </c>
      <c r="X64" s="167"/>
      <c r="Y64" s="167"/>
      <c r="Z64" s="128"/>
      <c r="AA64" s="128"/>
      <c r="AB64" s="184">
        <v>310</v>
      </c>
      <c r="AC64" s="165" t="s">
        <v>152</v>
      </c>
      <c r="AD64" s="165"/>
      <c r="AE64" s="165"/>
      <c r="AF64" s="126"/>
      <c r="AG64" s="126"/>
      <c r="AH64" s="184"/>
      <c r="AI64" s="167" t="s">
        <v>151</v>
      </c>
      <c r="AJ64" s="167"/>
      <c r="AK64" s="167"/>
      <c r="AL64" s="184">
        <v>210</v>
      </c>
      <c r="AM64" s="161" t="s">
        <v>148</v>
      </c>
      <c r="AN64" s="161"/>
      <c r="AO64" s="161"/>
      <c r="AP64" s="184" t="s">
        <v>185</v>
      </c>
      <c r="AQ64" s="161" t="s">
        <v>170</v>
      </c>
      <c r="AR64" s="161"/>
      <c r="AS64" s="161"/>
      <c r="AT64" s="184">
        <v>308</v>
      </c>
      <c r="AU64" s="172" t="s">
        <v>151</v>
      </c>
      <c r="AV64" s="140"/>
      <c r="AW64" s="166">
        <v>311</v>
      </c>
      <c r="AX64" s="172" t="s">
        <v>161</v>
      </c>
      <c r="AY64" s="166">
        <v>309</v>
      </c>
      <c r="AZ64" s="172" t="s">
        <v>107</v>
      </c>
      <c r="BA64" s="172"/>
      <c r="BB64" s="172"/>
      <c r="BC64" s="166">
        <v>308</v>
      </c>
      <c r="BD64" s="161" t="s">
        <v>156</v>
      </c>
      <c r="BE64" s="161"/>
      <c r="BF64" s="161"/>
      <c r="BG64" s="167">
        <v>212</v>
      </c>
      <c r="BH64" s="161" t="s">
        <v>169</v>
      </c>
      <c r="BI64" s="161"/>
      <c r="BJ64" s="161"/>
      <c r="BK64" s="167">
        <v>307</v>
      </c>
      <c r="BL64" s="172" t="s">
        <v>148</v>
      </c>
      <c r="BM64" s="172"/>
      <c r="BN64" s="172"/>
      <c r="BO64" s="167" t="s">
        <v>185</v>
      </c>
      <c r="BP64" s="161" t="s">
        <v>163</v>
      </c>
      <c r="BQ64" s="161"/>
      <c r="BR64" s="161"/>
      <c r="BS64" s="166">
        <v>305</v>
      </c>
      <c r="BT64" s="161" t="s">
        <v>107</v>
      </c>
      <c r="BU64" s="166">
        <v>210</v>
      </c>
      <c r="BV64" s="167" t="s">
        <v>151</v>
      </c>
      <c r="BW64" s="167"/>
      <c r="BX64" s="167"/>
      <c r="BY64"/>
      <c r="BZ64" s="184">
        <v>311</v>
      </c>
      <c r="CA64"/>
    </row>
    <row r="65" spans="1:16382" ht="15.75" customHeight="1" thickBot="1" x14ac:dyDescent="0.3">
      <c r="A65" s="181"/>
      <c r="B65" s="177"/>
      <c r="C65" s="167"/>
      <c r="D65" s="167"/>
      <c r="E65" s="167"/>
      <c r="F65" s="171"/>
      <c r="G65" s="161"/>
      <c r="H65" s="161"/>
      <c r="I65" s="161"/>
      <c r="J65" s="126"/>
      <c r="K65" s="126"/>
      <c r="L65" s="171"/>
      <c r="M65" s="167"/>
      <c r="N65" s="167"/>
      <c r="O65" s="167"/>
      <c r="P65" s="171"/>
      <c r="Q65" s="161"/>
      <c r="R65" s="161"/>
      <c r="S65" s="161"/>
      <c r="T65" s="126"/>
      <c r="U65" s="126"/>
      <c r="V65" s="171"/>
      <c r="W65" s="167"/>
      <c r="X65" s="167"/>
      <c r="Y65" s="167"/>
      <c r="Z65" s="128"/>
      <c r="AA65" s="128"/>
      <c r="AB65" s="171"/>
      <c r="AC65" s="167"/>
      <c r="AD65" s="167"/>
      <c r="AE65" s="167"/>
      <c r="AF65" s="126"/>
      <c r="AG65" s="126"/>
      <c r="AH65" s="171"/>
      <c r="AI65" s="167"/>
      <c r="AJ65" s="167"/>
      <c r="AK65" s="167"/>
      <c r="AL65" s="171"/>
      <c r="AM65" s="161"/>
      <c r="AN65" s="161"/>
      <c r="AO65" s="161"/>
      <c r="AP65" s="171"/>
      <c r="AQ65" s="161"/>
      <c r="AR65" s="161"/>
      <c r="AS65" s="161"/>
      <c r="AT65" s="171"/>
      <c r="AU65" s="172"/>
      <c r="AV65" s="140"/>
      <c r="AW65" s="166"/>
      <c r="AX65" s="172"/>
      <c r="AY65" s="166"/>
      <c r="AZ65" s="172"/>
      <c r="BA65" s="172"/>
      <c r="BB65" s="172"/>
      <c r="BC65" s="166"/>
      <c r="BD65" s="161"/>
      <c r="BE65" s="161"/>
      <c r="BF65" s="161"/>
      <c r="BG65" s="167"/>
      <c r="BH65" s="161"/>
      <c r="BI65" s="161"/>
      <c r="BJ65" s="161"/>
      <c r="BK65" s="167"/>
      <c r="BL65" s="172"/>
      <c r="BM65" s="172"/>
      <c r="BN65" s="172"/>
      <c r="BO65" s="167"/>
      <c r="BP65" s="161"/>
      <c r="BQ65" s="161"/>
      <c r="BR65" s="161"/>
      <c r="BS65" s="166"/>
      <c r="BT65" s="161"/>
      <c r="BU65" s="166"/>
      <c r="BV65" s="167"/>
      <c r="BW65" s="167"/>
      <c r="BX65" s="167"/>
      <c r="BY65"/>
      <c r="BZ65" s="171"/>
      <c r="CA65"/>
    </row>
    <row r="66" spans="1:16382" ht="15.75" customHeight="1" thickBot="1" x14ac:dyDescent="0.3">
      <c r="A66" s="181"/>
      <c r="B66" s="177">
        <v>6</v>
      </c>
      <c r="C66" s="167" t="s">
        <v>107</v>
      </c>
      <c r="D66" s="167"/>
      <c r="E66" s="167"/>
      <c r="F66" s="184">
        <v>113</v>
      </c>
      <c r="G66" s="172"/>
      <c r="H66" s="172"/>
      <c r="I66" s="172"/>
      <c r="J66" s="125"/>
      <c r="K66" s="125"/>
      <c r="L66" s="184"/>
      <c r="M66" s="172" t="s">
        <v>152</v>
      </c>
      <c r="N66" s="172"/>
      <c r="O66" s="172"/>
      <c r="P66" s="184" t="s">
        <v>200</v>
      </c>
      <c r="Q66" s="161"/>
      <c r="R66" s="161"/>
      <c r="S66" s="161"/>
      <c r="T66" s="126"/>
      <c r="U66" s="126"/>
      <c r="V66" s="184"/>
      <c r="W66" s="161" t="s">
        <v>193</v>
      </c>
      <c r="X66" s="161"/>
      <c r="Z66" s="125"/>
      <c r="AA66" s="125"/>
      <c r="AB66" s="184">
        <v>301</v>
      </c>
      <c r="AC66" s="161" t="s">
        <v>107</v>
      </c>
      <c r="AD66" s="161"/>
      <c r="AE66" s="161"/>
      <c r="AF66" s="126"/>
      <c r="AG66" s="126"/>
      <c r="AH66" s="184">
        <v>310</v>
      </c>
      <c r="AI66" s="165" t="s">
        <v>158</v>
      </c>
      <c r="AJ66" s="165"/>
      <c r="AK66" s="165"/>
      <c r="AL66" s="184"/>
      <c r="AM66" s="161" t="s">
        <v>178</v>
      </c>
      <c r="AN66" s="161"/>
      <c r="AO66" s="161"/>
      <c r="AP66" s="184"/>
      <c r="AQ66" s="161" t="s">
        <v>164</v>
      </c>
      <c r="AR66" s="161"/>
      <c r="AS66" s="161"/>
      <c r="AT66" s="184">
        <v>212</v>
      </c>
      <c r="AU66" s="161" t="s">
        <v>148</v>
      </c>
      <c r="AV66" s="140"/>
      <c r="AW66" s="166" t="s">
        <v>185</v>
      </c>
      <c r="AX66" s="172" t="s">
        <v>150</v>
      </c>
      <c r="AY66" s="166">
        <v>303</v>
      </c>
      <c r="AZ66" s="161" t="s">
        <v>156</v>
      </c>
      <c r="BA66" s="161"/>
      <c r="BB66" s="161"/>
      <c r="BC66" s="166">
        <v>212</v>
      </c>
      <c r="BD66" s="172" t="s">
        <v>107</v>
      </c>
      <c r="BE66" s="172"/>
      <c r="BF66" s="172"/>
      <c r="BG66" s="167">
        <v>308</v>
      </c>
      <c r="BH66" s="172" t="s">
        <v>148</v>
      </c>
      <c r="BI66" s="172"/>
      <c r="BJ66" s="172"/>
      <c r="BK66" s="167" t="s">
        <v>185</v>
      </c>
      <c r="BL66" s="161" t="s">
        <v>149</v>
      </c>
      <c r="BM66" s="161"/>
      <c r="BN66" s="161"/>
      <c r="BO66" s="167">
        <v>301</v>
      </c>
      <c r="BP66" s="167" t="s">
        <v>169</v>
      </c>
      <c r="BQ66" s="167"/>
      <c r="BR66" s="167"/>
      <c r="BS66" s="166">
        <v>307</v>
      </c>
      <c r="BT66" s="161" t="s">
        <v>151</v>
      </c>
      <c r="BU66" s="166">
        <v>210</v>
      </c>
      <c r="BV66" s="161" t="s">
        <v>107</v>
      </c>
      <c r="BW66" s="161"/>
      <c r="BX66" s="161"/>
      <c r="BY66"/>
      <c r="BZ66" s="184">
        <v>305</v>
      </c>
      <c r="CA66"/>
    </row>
    <row r="67" spans="1:16382" ht="15.75" customHeight="1" thickBot="1" x14ac:dyDescent="0.3">
      <c r="A67" s="181"/>
      <c r="B67" s="177"/>
      <c r="C67" s="167"/>
      <c r="D67" s="167"/>
      <c r="E67" s="167"/>
      <c r="F67" s="171"/>
      <c r="G67" s="172"/>
      <c r="H67" s="172"/>
      <c r="I67" s="172"/>
      <c r="J67" s="125"/>
      <c r="K67" s="125"/>
      <c r="L67" s="171"/>
      <c r="M67" s="172"/>
      <c r="N67" s="172"/>
      <c r="O67" s="172"/>
      <c r="P67" s="171"/>
      <c r="Q67" s="161"/>
      <c r="R67" s="161"/>
      <c r="S67" s="161"/>
      <c r="T67" s="126"/>
      <c r="U67" s="126"/>
      <c r="V67" s="171"/>
      <c r="W67" s="161"/>
      <c r="X67" s="161"/>
      <c r="Z67" s="125"/>
      <c r="AA67" s="125"/>
      <c r="AB67" s="171"/>
      <c r="AC67" s="161"/>
      <c r="AD67" s="161"/>
      <c r="AE67" s="161"/>
      <c r="AF67" s="126"/>
      <c r="AG67" s="126"/>
      <c r="AH67" s="171"/>
      <c r="AI67" s="167"/>
      <c r="AJ67" s="167"/>
      <c r="AK67" s="167"/>
      <c r="AL67" s="171"/>
      <c r="AM67" s="161"/>
      <c r="AN67" s="161"/>
      <c r="AO67" s="161"/>
      <c r="AP67" s="171"/>
      <c r="AQ67" s="161"/>
      <c r="AR67" s="161"/>
      <c r="AS67" s="161"/>
      <c r="AT67" s="171"/>
      <c r="AU67" s="161"/>
      <c r="AV67" s="140"/>
      <c r="AW67" s="166"/>
      <c r="AX67" s="172"/>
      <c r="AY67" s="166"/>
      <c r="AZ67" s="161"/>
      <c r="BA67" s="161"/>
      <c r="BB67" s="161"/>
      <c r="BC67" s="166"/>
      <c r="BD67" s="172"/>
      <c r="BE67" s="172"/>
      <c r="BF67" s="172"/>
      <c r="BG67" s="167"/>
      <c r="BH67" s="172"/>
      <c r="BI67" s="172"/>
      <c r="BJ67" s="172"/>
      <c r="BK67" s="167"/>
      <c r="BL67" s="161"/>
      <c r="BM67" s="161"/>
      <c r="BN67" s="161"/>
      <c r="BO67" s="167"/>
      <c r="BP67" s="167"/>
      <c r="BQ67" s="167"/>
      <c r="BR67" s="167"/>
      <c r="BS67" s="166"/>
      <c r="BT67" s="161"/>
      <c r="BU67" s="166"/>
      <c r="BV67" s="161"/>
      <c r="BW67" s="161"/>
      <c r="BX67" s="161"/>
      <c r="BY67"/>
      <c r="BZ67" s="171"/>
      <c r="CA67"/>
    </row>
    <row r="68" spans="1:16382" ht="15.75" customHeight="1" thickBot="1" x14ac:dyDescent="0.3">
      <c r="A68" s="181"/>
      <c r="B68" s="182">
        <v>7</v>
      </c>
      <c r="C68" s="167"/>
      <c r="D68" s="167"/>
      <c r="E68" s="167"/>
      <c r="F68" s="184"/>
      <c r="G68" s="161"/>
      <c r="H68" s="161"/>
      <c r="I68" s="161"/>
      <c r="J68" s="126"/>
      <c r="K68" s="126"/>
      <c r="L68" s="184"/>
      <c r="M68" s="161"/>
      <c r="N68" s="161"/>
      <c r="O68" s="161"/>
      <c r="P68" s="184"/>
      <c r="Q68" s="161"/>
      <c r="R68" s="161"/>
      <c r="S68" s="161"/>
      <c r="T68" s="126"/>
      <c r="U68" s="126"/>
      <c r="V68" s="184"/>
      <c r="W68" s="187"/>
      <c r="X68" s="187"/>
      <c r="Y68" s="187"/>
      <c r="Z68" s="129"/>
      <c r="AA68" s="129"/>
      <c r="AB68" s="184"/>
      <c r="AC68" s="187"/>
      <c r="AD68" s="187"/>
      <c r="AE68" s="187"/>
      <c r="AF68" s="129"/>
      <c r="AG68" s="129"/>
      <c r="AH68" s="184"/>
      <c r="AI68" s="161"/>
      <c r="AJ68" s="161"/>
      <c r="AK68" s="161"/>
      <c r="AL68" s="184"/>
      <c r="AM68" s="161"/>
      <c r="AN68" s="161"/>
      <c r="AO68" s="161"/>
      <c r="AP68" s="184"/>
      <c r="AQ68" s="161" t="s">
        <v>107</v>
      </c>
      <c r="AR68" s="161"/>
      <c r="AS68" s="161"/>
      <c r="AT68" s="184">
        <v>310</v>
      </c>
      <c r="AU68" s="161"/>
      <c r="AV68" s="140"/>
      <c r="AW68" s="166"/>
      <c r="AX68" s="172"/>
      <c r="AY68" s="166"/>
      <c r="AZ68" s="172" t="s">
        <v>189</v>
      </c>
      <c r="BA68" s="172"/>
      <c r="BB68" s="172"/>
      <c r="BC68" s="166"/>
      <c r="BD68" s="161" t="s">
        <v>150</v>
      </c>
      <c r="BE68" s="161"/>
      <c r="BF68" s="161"/>
      <c r="BG68" s="167">
        <v>303</v>
      </c>
      <c r="BH68" s="172"/>
      <c r="BI68" s="172"/>
      <c r="BJ68" s="172"/>
      <c r="BK68" s="167"/>
      <c r="BL68" s="161"/>
      <c r="BM68" s="161"/>
      <c r="BN68" s="161"/>
      <c r="BO68" s="167"/>
      <c r="BP68" s="161"/>
      <c r="BQ68" s="161"/>
      <c r="BR68" s="161"/>
      <c r="BS68" s="166"/>
      <c r="BT68" s="161" t="s">
        <v>152</v>
      </c>
      <c r="BU68" s="166"/>
      <c r="BV68" s="161" t="s">
        <v>107</v>
      </c>
      <c r="BW68" s="161"/>
      <c r="BX68" s="161"/>
      <c r="BY68"/>
      <c r="BZ68" s="184">
        <v>305</v>
      </c>
      <c r="CA68"/>
    </row>
    <row r="69" spans="1:16382" ht="15.75" customHeight="1" thickBot="1" x14ac:dyDescent="0.3">
      <c r="A69" s="181"/>
      <c r="B69" s="182"/>
      <c r="C69" s="167"/>
      <c r="D69" s="167"/>
      <c r="E69" s="167"/>
      <c r="F69" s="171"/>
      <c r="G69" s="161"/>
      <c r="H69" s="161"/>
      <c r="I69" s="161"/>
      <c r="J69" s="126"/>
      <c r="K69" s="126"/>
      <c r="L69" s="171"/>
      <c r="M69" s="161"/>
      <c r="N69" s="161"/>
      <c r="O69" s="161"/>
      <c r="P69" s="171"/>
      <c r="Q69" s="161"/>
      <c r="R69" s="161"/>
      <c r="S69" s="161"/>
      <c r="T69" s="126"/>
      <c r="U69" s="126"/>
      <c r="V69" s="171"/>
      <c r="W69" s="187"/>
      <c r="X69" s="187"/>
      <c r="Y69" s="187"/>
      <c r="Z69" s="129"/>
      <c r="AA69" s="129"/>
      <c r="AB69" s="171"/>
      <c r="AC69" s="187"/>
      <c r="AD69" s="187"/>
      <c r="AE69" s="187"/>
      <c r="AF69" s="129"/>
      <c r="AG69" s="129"/>
      <c r="AH69" s="171"/>
      <c r="AI69" s="161"/>
      <c r="AJ69" s="161"/>
      <c r="AK69" s="161"/>
      <c r="AL69" s="171"/>
      <c r="AM69" s="161"/>
      <c r="AN69" s="161"/>
      <c r="AO69" s="161"/>
      <c r="AP69" s="171"/>
      <c r="AQ69" s="161"/>
      <c r="AR69" s="161"/>
      <c r="AS69" s="161"/>
      <c r="AT69" s="171"/>
      <c r="AU69" s="161"/>
      <c r="AV69" s="140"/>
      <c r="AW69" s="166"/>
      <c r="AX69" s="172"/>
      <c r="AY69" s="166"/>
      <c r="AZ69" s="172"/>
      <c r="BA69" s="172"/>
      <c r="BB69" s="172"/>
      <c r="BC69" s="166"/>
      <c r="BD69" s="161"/>
      <c r="BE69" s="161"/>
      <c r="BF69" s="161"/>
      <c r="BG69" s="167"/>
      <c r="BH69" s="172"/>
      <c r="BI69" s="172"/>
      <c r="BJ69" s="172"/>
      <c r="BK69" s="167"/>
      <c r="BL69" s="161"/>
      <c r="BM69" s="161"/>
      <c r="BN69" s="161"/>
      <c r="BO69" s="167"/>
      <c r="BP69" s="161"/>
      <c r="BQ69" s="161"/>
      <c r="BR69" s="161"/>
      <c r="BS69" s="166"/>
      <c r="BT69" s="161"/>
      <c r="BU69" s="166"/>
      <c r="BV69" s="161"/>
      <c r="BW69" s="161"/>
      <c r="BX69" s="161"/>
      <c r="BY69"/>
      <c r="BZ69" s="171"/>
      <c r="CA69"/>
    </row>
    <row r="70" spans="1:16382" s="143" customFormat="1" ht="15.75" customHeight="1" thickBot="1" x14ac:dyDescent="0.3">
      <c r="A70" s="189" t="s">
        <v>7</v>
      </c>
      <c r="B70" s="190"/>
      <c r="C70" s="191"/>
      <c r="D70" s="142"/>
      <c r="E70" s="142"/>
      <c r="F70" s="189" t="s">
        <v>8</v>
      </c>
      <c r="G70" s="190"/>
      <c r="H70" s="191"/>
      <c r="I70" s="142"/>
      <c r="J70" s="142"/>
      <c r="K70" s="142"/>
      <c r="L70" s="189" t="s">
        <v>9</v>
      </c>
      <c r="M70" s="190"/>
      <c r="N70" s="191"/>
      <c r="O70" s="142"/>
      <c r="P70" s="196"/>
      <c r="Q70" s="195" t="s">
        <v>132</v>
      </c>
      <c r="R70" s="195"/>
      <c r="S70" s="195"/>
      <c r="T70" s="142"/>
      <c r="U70" s="142"/>
      <c r="V70" s="184"/>
      <c r="W70" s="189" t="s">
        <v>10</v>
      </c>
      <c r="X70" s="190"/>
      <c r="Y70" s="191"/>
      <c r="Z70" s="189"/>
      <c r="AA70" s="190"/>
      <c r="AB70" s="191"/>
      <c r="AC70" s="189" t="s">
        <v>11</v>
      </c>
      <c r="AD70" s="190"/>
      <c r="AE70" s="191"/>
      <c r="AF70" s="189"/>
      <c r="AG70" s="190"/>
      <c r="AH70" s="191"/>
      <c r="AI70" s="189" t="s">
        <v>12</v>
      </c>
      <c r="AJ70" s="190"/>
      <c r="AK70" s="191"/>
      <c r="AL70" s="229"/>
      <c r="AM70" s="230" t="s">
        <v>13</v>
      </c>
      <c r="AN70" s="230"/>
      <c r="AO70" s="231"/>
      <c r="AP70" s="189" t="s">
        <v>14</v>
      </c>
      <c r="AQ70" s="190"/>
      <c r="AR70" s="191"/>
      <c r="AS70" s="142"/>
      <c r="AT70" s="189" t="s">
        <v>15</v>
      </c>
      <c r="AU70" s="190"/>
      <c r="AV70" s="191"/>
      <c r="AW70" s="189" t="s">
        <v>16</v>
      </c>
      <c r="AX70" s="190"/>
      <c r="AY70" s="191"/>
      <c r="AZ70" s="189" t="s">
        <v>17</v>
      </c>
      <c r="BA70" s="190"/>
      <c r="BB70" s="191"/>
      <c r="BC70" s="189"/>
      <c r="BD70" s="190" t="s">
        <v>18</v>
      </c>
      <c r="BE70" s="190"/>
      <c r="BF70" s="190"/>
      <c r="BG70" s="190"/>
      <c r="BH70" s="190" t="s">
        <v>19</v>
      </c>
      <c r="BI70" s="190"/>
      <c r="BJ70" s="155"/>
      <c r="BK70" s="191"/>
      <c r="BL70" s="189" t="s">
        <v>20</v>
      </c>
      <c r="BM70" s="190"/>
      <c r="BN70" s="191"/>
      <c r="BO70" s="189"/>
      <c r="BP70" s="190" t="s">
        <v>21</v>
      </c>
      <c r="BQ70" s="156"/>
      <c r="BR70" s="154"/>
      <c r="BS70" s="190"/>
      <c r="BT70" s="191" t="s">
        <v>23</v>
      </c>
      <c r="BU70" s="189"/>
      <c r="BV70" s="190"/>
      <c r="BW70" s="191"/>
      <c r="BX70" s="189" t="s">
        <v>25</v>
      </c>
      <c r="BY70" s="190"/>
      <c r="BZ70" s="191"/>
      <c r="CA70" s="142"/>
      <c r="CB70" s="142"/>
      <c r="CC70" s="142"/>
      <c r="CD70" s="142"/>
      <c r="CE70" s="142"/>
      <c r="CF70" s="142"/>
      <c r="CG70" s="142"/>
      <c r="CH70" s="142"/>
      <c r="CI70" s="142"/>
      <c r="CJ70" s="142"/>
      <c r="CK70" s="142"/>
      <c r="CL70" s="142"/>
      <c r="CM70" s="142"/>
      <c r="CN70" s="142"/>
      <c r="CO70" s="142"/>
      <c r="CP70" s="142"/>
      <c r="CQ70" s="142"/>
      <c r="CR70" s="142"/>
      <c r="CS70" s="142"/>
      <c r="CT70" s="142"/>
      <c r="CU70" s="142"/>
      <c r="CV70" s="142"/>
      <c r="CW70" s="142"/>
      <c r="CX70" s="142"/>
      <c r="CY70" s="142"/>
      <c r="CZ70" s="142"/>
      <c r="DA70" s="142"/>
      <c r="DB70" s="142"/>
      <c r="DC70" s="142"/>
      <c r="DD70" s="142"/>
      <c r="DE70" s="142"/>
      <c r="DF70" s="142"/>
      <c r="DG70" s="142"/>
      <c r="DH70" s="142"/>
      <c r="DI70" s="142"/>
      <c r="DJ70" s="142"/>
      <c r="DK70" s="142"/>
      <c r="DL70" s="142"/>
      <c r="DM70" s="142"/>
      <c r="DN70" s="142"/>
      <c r="DO70" s="142"/>
      <c r="DP70" s="142"/>
      <c r="DQ70" s="142"/>
      <c r="DR70" s="142"/>
      <c r="DS70" s="142"/>
      <c r="DT70" s="142"/>
      <c r="DU70" s="142"/>
      <c r="DV70" s="142"/>
      <c r="DW70" s="142"/>
      <c r="DX70" s="142"/>
      <c r="DY70" s="142"/>
      <c r="DZ70" s="142"/>
      <c r="EA70" s="142"/>
      <c r="EB70" s="142"/>
      <c r="EC70" s="142"/>
      <c r="ED70" s="142"/>
      <c r="EE70" s="142"/>
      <c r="EF70" s="142"/>
      <c r="EG70" s="142"/>
      <c r="EH70" s="142"/>
      <c r="EI70" s="142"/>
      <c r="EJ70" s="142"/>
      <c r="EK70" s="142"/>
      <c r="EL70" s="142"/>
      <c r="EM70" s="142"/>
      <c r="EN70" s="142"/>
      <c r="EO70" s="142"/>
      <c r="EP70" s="142"/>
      <c r="EQ70" s="142"/>
      <c r="ER70" s="142"/>
      <c r="ES70" s="142"/>
      <c r="ET70" s="142"/>
      <c r="EU70" s="142"/>
      <c r="EV70" s="142"/>
      <c r="EW70" s="142"/>
      <c r="EX70" s="142"/>
      <c r="EY70" s="142"/>
      <c r="EZ70" s="142"/>
      <c r="FA70" s="142"/>
      <c r="FB70" s="142"/>
      <c r="FC70" s="142"/>
      <c r="FD70" s="142"/>
      <c r="FE70" s="142"/>
      <c r="FF70" s="142"/>
      <c r="FG70" s="142"/>
      <c r="FH70" s="142"/>
      <c r="FI70" s="142"/>
      <c r="FJ70" s="142"/>
      <c r="FK70" s="142"/>
      <c r="FL70" s="142"/>
      <c r="FM70" s="142"/>
      <c r="FN70" s="142"/>
      <c r="FO70" s="142"/>
      <c r="FP70" s="142"/>
      <c r="FQ70" s="142"/>
      <c r="FR70" s="142"/>
      <c r="FS70" s="142"/>
      <c r="FT70" s="142"/>
      <c r="FU70" s="142"/>
      <c r="FV70" s="142"/>
      <c r="FW70" s="142"/>
      <c r="FX70" s="142"/>
      <c r="FY70" s="142"/>
      <c r="FZ70" s="142"/>
      <c r="GA70" s="142"/>
      <c r="GB70" s="142"/>
      <c r="GC70" s="142"/>
      <c r="GD70" s="142"/>
      <c r="GE70" s="142"/>
      <c r="GF70" s="142"/>
      <c r="GG70" s="142"/>
      <c r="GH70" s="142"/>
      <c r="GI70" s="142"/>
      <c r="GJ70" s="142"/>
      <c r="GK70" s="142"/>
      <c r="GL70" s="142"/>
      <c r="GM70" s="142"/>
      <c r="GN70" s="142"/>
      <c r="GO70" s="142"/>
      <c r="GP70" s="142"/>
      <c r="GQ70" s="142"/>
      <c r="GR70" s="142"/>
      <c r="GS70" s="142"/>
      <c r="GT70" s="142"/>
      <c r="GU70" s="142"/>
      <c r="GV70" s="142"/>
      <c r="GW70" s="142"/>
      <c r="GX70" s="142"/>
      <c r="GY70" s="142"/>
      <c r="GZ70" s="142"/>
      <c r="HA70" s="142"/>
      <c r="HB70" s="142"/>
      <c r="HC70" s="142"/>
      <c r="HD70" s="142"/>
      <c r="HE70" s="142"/>
      <c r="HF70" s="142"/>
      <c r="HG70" s="142"/>
      <c r="HH70" s="142"/>
      <c r="HI70" s="142"/>
      <c r="HJ70" s="142"/>
      <c r="HK70" s="142"/>
      <c r="HL70" s="142"/>
      <c r="HM70" s="142"/>
      <c r="HN70" s="142"/>
      <c r="HO70" s="142"/>
      <c r="HP70" s="142"/>
      <c r="HQ70" s="142"/>
      <c r="HR70" s="142"/>
      <c r="HS70" s="142"/>
      <c r="HT70" s="142"/>
      <c r="HU70" s="142"/>
      <c r="HV70" s="142"/>
      <c r="HW70" s="142"/>
      <c r="HX70" s="142"/>
      <c r="HY70" s="142"/>
      <c r="HZ70" s="142"/>
      <c r="IA70" s="142"/>
      <c r="IB70" s="142"/>
      <c r="IC70" s="142"/>
      <c r="ID70" s="142"/>
      <c r="IE70" s="142"/>
      <c r="IF70" s="142"/>
      <c r="IG70" s="142"/>
      <c r="IH70" s="142"/>
      <c r="II70" s="142"/>
      <c r="IJ70" s="142"/>
      <c r="IK70" s="142"/>
      <c r="IL70" s="142"/>
      <c r="IM70" s="142"/>
      <c r="IN70" s="142"/>
      <c r="IO70" s="142"/>
      <c r="IP70" s="142"/>
      <c r="IQ70" s="142"/>
      <c r="IR70" s="142"/>
      <c r="IS70" s="142"/>
      <c r="IT70" s="142"/>
      <c r="IU70" s="142"/>
      <c r="IV70" s="142"/>
      <c r="IW70" s="142"/>
      <c r="IX70" s="142"/>
      <c r="IY70" s="142"/>
      <c r="IZ70" s="142"/>
      <c r="JA70" s="142"/>
      <c r="JB70" s="142"/>
      <c r="JC70" s="142"/>
      <c r="JD70" s="142"/>
      <c r="JE70" s="142"/>
      <c r="JF70" s="142"/>
      <c r="JG70" s="142"/>
      <c r="JH70" s="142"/>
      <c r="JI70" s="142"/>
      <c r="JJ70" s="142"/>
      <c r="JK70" s="142"/>
      <c r="JL70" s="142"/>
      <c r="JM70" s="142"/>
      <c r="JN70" s="142"/>
      <c r="JO70" s="142"/>
      <c r="JP70" s="142"/>
      <c r="JQ70" s="142"/>
      <c r="JR70" s="142"/>
      <c r="JS70" s="142"/>
      <c r="JT70" s="142"/>
      <c r="JU70" s="142"/>
      <c r="JV70" s="142"/>
      <c r="JW70" s="142"/>
      <c r="JX70" s="142"/>
      <c r="JY70" s="142"/>
      <c r="JZ70" s="142"/>
      <c r="KA70" s="142"/>
      <c r="KB70" s="142"/>
      <c r="KC70" s="142"/>
      <c r="KD70" s="142"/>
      <c r="KE70" s="142"/>
      <c r="KF70" s="142"/>
      <c r="KG70" s="142"/>
      <c r="KH70" s="142"/>
      <c r="KI70" s="142"/>
      <c r="KJ70" s="142"/>
      <c r="KK70" s="142"/>
      <c r="KL70" s="142"/>
      <c r="KM70" s="142"/>
      <c r="KN70" s="142"/>
      <c r="KO70" s="142"/>
      <c r="KP70" s="142"/>
      <c r="KQ70" s="142"/>
      <c r="KR70" s="142"/>
      <c r="KS70" s="142"/>
      <c r="KT70" s="142"/>
      <c r="KU70" s="142"/>
      <c r="KV70" s="142"/>
      <c r="KW70" s="142"/>
      <c r="KX70" s="142"/>
      <c r="KY70" s="142"/>
      <c r="KZ70" s="142"/>
      <c r="LA70" s="142"/>
      <c r="LB70" s="142"/>
      <c r="LC70" s="142"/>
      <c r="LD70" s="142"/>
      <c r="LE70" s="142"/>
      <c r="LF70" s="142"/>
      <c r="LG70" s="142"/>
      <c r="LH70" s="142"/>
      <c r="LI70" s="142"/>
      <c r="LJ70" s="142"/>
      <c r="LK70" s="142"/>
      <c r="LL70" s="142"/>
      <c r="LM70" s="142"/>
      <c r="LN70" s="142"/>
      <c r="LO70" s="142"/>
      <c r="LP70" s="142"/>
      <c r="LQ70" s="142"/>
      <c r="LR70" s="142"/>
      <c r="LS70" s="142"/>
      <c r="LT70" s="142"/>
      <c r="LU70" s="142"/>
      <c r="LV70" s="142"/>
      <c r="LW70" s="142"/>
      <c r="LX70" s="142"/>
      <c r="LY70" s="142"/>
      <c r="LZ70" s="142"/>
      <c r="MA70" s="142"/>
      <c r="MB70" s="142"/>
      <c r="MC70" s="142"/>
      <c r="MD70" s="142"/>
      <c r="ME70" s="142"/>
      <c r="MF70" s="142"/>
      <c r="MG70" s="142"/>
      <c r="MH70" s="142"/>
      <c r="MI70" s="142"/>
      <c r="MJ70" s="142"/>
      <c r="MK70" s="142"/>
      <c r="ML70" s="142"/>
      <c r="MM70" s="142"/>
      <c r="MN70" s="142"/>
      <c r="MO70" s="142"/>
      <c r="MP70" s="142"/>
      <c r="MQ70" s="142"/>
      <c r="MR70" s="142"/>
      <c r="MS70" s="142"/>
      <c r="MT70" s="142"/>
      <c r="MU70" s="142"/>
      <c r="MV70" s="142"/>
      <c r="MW70" s="142"/>
      <c r="MX70" s="142"/>
      <c r="MY70" s="142"/>
      <c r="MZ70" s="142"/>
      <c r="NA70" s="142"/>
      <c r="NB70" s="142"/>
      <c r="NC70" s="142"/>
      <c r="ND70" s="142"/>
      <c r="NE70" s="142"/>
      <c r="NF70" s="142"/>
      <c r="NG70" s="142"/>
      <c r="NH70" s="142"/>
      <c r="NI70" s="142"/>
      <c r="NJ70" s="142"/>
      <c r="NK70" s="142"/>
      <c r="NL70" s="142"/>
      <c r="NM70" s="142"/>
      <c r="NN70" s="142"/>
      <c r="NO70" s="142"/>
      <c r="NP70" s="142"/>
      <c r="NQ70" s="142"/>
      <c r="NR70" s="142"/>
      <c r="NS70" s="142"/>
      <c r="NT70" s="142"/>
      <c r="NU70" s="142"/>
      <c r="NV70" s="142"/>
      <c r="NW70" s="142"/>
      <c r="NX70" s="142"/>
      <c r="NY70" s="142"/>
      <c r="NZ70" s="142"/>
      <c r="OA70" s="142"/>
      <c r="OB70" s="142"/>
      <c r="OC70" s="142"/>
      <c r="OD70" s="142"/>
      <c r="OE70" s="142"/>
      <c r="OF70" s="142"/>
      <c r="OG70" s="142"/>
      <c r="OH70" s="142"/>
      <c r="OI70" s="142"/>
      <c r="OJ70" s="142"/>
      <c r="OK70" s="142"/>
      <c r="OL70" s="142"/>
      <c r="OM70" s="142"/>
      <c r="ON70" s="142"/>
      <c r="OO70" s="142"/>
      <c r="OP70" s="142"/>
      <c r="OQ70" s="142"/>
      <c r="OR70" s="142"/>
      <c r="OS70" s="142"/>
      <c r="OT70" s="142"/>
      <c r="OU70" s="142"/>
      <c r="OV70" s="142"/>
      <c r="OW70" s="142"/>
      <c r="OX70" s="142"/>
      <c r="OY70" s="142"/>
      <c r="OZ70" s="142"/>
      <c r="PA70" s="142"/>
      <c r="PB70" s="142"/>
      <c r="PC70" s="142"/>
      <c r="PD70" s="142"/>
      <c r="PE70" s="142"/>
      <c r="PF70" s="142"/>
      <c r="PG70" s="142"/>
      <c r="PH70" s="142"/>
      <c r="PI70" s="142"/>
      <c r="PJ70" s="142"/>
      <c r="PK70" s="142"/>
      <c r="PL70" s="142"/>
      <c r="PM70" s="142"/>
      <c r="PN70" s="142"/>
      <c r="PO70" s="142"/>
      <c r="PP70" s="142"/>
      <c r="PQ70" s="142"/>
      <c r="PR70" s="142"/>
      <c r="PS70" s="142"/>
      <c r="PT70" s="142"/>
      <c r="PU70" s="142"/>
      <c r="PV70" s="142"/>
      <c r="PW70" s="142"/>
      <c r="PX70" s="142"/>
      <c r="PY70" s="142"/>
      <c r="PZ70" s="142"/>
      <c r="QA70" s="142"/>
      <c r="QB70" s="142"/>
      <c r="QC70" s="142"/>
      <c r="QD70" s="142"/>
      <c r="QE70" s="142"/>
      <c r="QF70" s="142"/>
      <c r="QG70" s="142"/>
      <c r="QH70" s="142"/>
      <c r="QI70" s="142"/>
      <c r="QJ70" s="142"/>
      <c r="QK70" s="142"/>
      <c r="QL70" s="142"/>
      <c r="QM70" s="142"/>
      <c r="QN70" s="142"/>
      <c r="QO70" s="142"/>
      <c r="QP70" s="142"/>
      <c r="QQ70" s="142"/>
      <c r="QR70" s="142"/>
      <c r="QS70" s="142"/>
      <c r="QT70" s="142"/>
      <c r="QU70" s="142"/>
      <c r="QV70" s="142"/>
      <c r="QW70" s="142"/>
      <c r="QX70" s="142"/>
      <c r="QY70" s="142"/>
      <c r="QZ70" s="142"/>
      <c r="RA70" s="142"/>
      <c r="RB70" s="142"/>
      <c r="RC70" s="142"/>
      <c r="RD70" s="142"/>
      <c r="RE70" s="142"/>
      <c r="RF70" s="142"/>
      <c r="RG70" s="142"/>
      <c r="RH70" s="142"/>
      <c r="RI70" s="142"/>
      <c r="RJ70" s="142"/>
      <c r="RK70" s="142"/>
      <c r="RL70" s="142"/>
      <c r="RM70" s="142"/>
      <c r="RN70" s="142"/>
      <c r="RO70" s="142"/>
      <c r="RP70" s="142"/>
      <c r="RQ70" s="142"/>
      <c r="RR70" s="142"/>
      <c r="RS70" s="142"/>
      <c r="RT70" s="142"/>
      <c r="RU70" s="142"/>
      <c r="RV70" s="142"/>
      <c r="RW70" s="142"/>
      <c r="RX70" s="142"/>
      <c r="RY70" s="142"/>
      <c r="RZ70" s="142"/>
      <c r="SA70" s="142"/>
      <c r="SB70" s="142"/>
      <c r="SC70" s="142"/>
      <c r="SD70" s="142"/>
      <c r="SE70" s="142"/>
      <c r="SF70" s="142"/>
      <c r="SG70" s="142"/>
      <c r="SH70" s="142"/>
      <c r="SI70" s="142"/>
      <c r="SJ70" s="142"/>
      <c r="SK70" s="142"/>
      <c r="SL70" s="142"/>
      <c r="SM70" s="142"/>
      <c r="SN70" s="142"/>
      <c r="SO70" s="142"/>
      <c r="SP70" s="142"/>
      <c r="SQ70" s="142"/>
      <c r="SR70" s="142"/>
      <c r="SS70" s="142"/>
      <c r="ST70" s="142"/>
      <c r="SU70" s="142"/>
      <c r="SV70" s="142"/>
      <c r="SW70" s="142"/>
      <c r="SX70" s="142"/>
      <c r="SY70" s="142"/>
      <c r="SZ70" s="142"/>
      <c r="TA70" s="142"/>
      <c r="TB70" s="142"/>
      <c r="TC70" s="142"/>
      <c r="TD70" s="142"/>
      <c r="TE70" s="142"/>
      <c r="TF70" s="142"/>
      <c r="TG70" s="142"/>
      <c r="TH70" s="142"/>
      <c r="TI70" s="142"/>
      <c r="TJ70" s="142"/>
      <c r="TK70" s="142"/>
      <c r="TL70" s="142"/>
      <c r="TM70" s="142"/>
      <c r="TN70" s="142"/>
      <c r="TO70" s="142"/>
      <c r="TP70" s="142"/>
      <c r="TQ70" s="142"/>
      <c r="TR70" s="142"/>
      <c r="TS70" s="142"/>
      <c r="TT70" s="142"/>
      <c r="TU70" s="142"/>
      <c r="TV70" s="142"/>
      <c r="TW70" s="142"/>
      <c r="TX70" s="142"/>
      <c r="TY70" s="142"/>
      <c r="TZ70" s="142"/>
      <c r="UA70" s="142"/>
      <c r="UB70" s="142"/>
      <c r="UC70" s="142"/>
      <c r="UD70" s="142"/>
      <c r="UE70" s="142"/>
      <c r="UF70" s="142"/>
      <c r="UG70" s="142"/>
      <c r="UH70" s="142"/>
      <c r="UI70" s="142"/>
      <c r="UJ70" s="142"/>
      <c r="UK70" s="142"/>
      <c r="UL70" s="142"/>
      <c r="UM70" s="142"/>
      <c r="UN70" s="142"/>
      <c r="UO70" s="142"/>
      <c r="UP70" s="142"/>
      <c r="UQ70" s="142"/>
      <c r="UR70" s="142"/>
      <c r="US70" s="142"/>
      <c r="UT70" s="142"/>
      <c r="UU70" s="142"/>
      <c r="UV70" s="142"/>
      <c r="UW70" s="142"/>
      <c r="UX70" s="142"/>
      <c r="UY70" s="142"/>
      <c r="UZ70" s="142"/>
      <c r="VA70" s="142"/>
      <c r="VB70" s="142"/>
      <c r="VC70" s="142"/>
      <c r="VD70" s="142"/>
      <c r="VE70" s="142"/>
      <c r="VF70" s="142"/>
      <c r="VG70" s="142"/>
      <c r="VH70" s="142"/>
      <c r="VI70" s="142"/>
      <c r="VJ70" s="142"/>
      <c r="VK70" s="142"/>
      <c r="VL70" s="142"/>
      <c r="VM70" s="142"/>
      <c r="VN70" s="142"/>
      <c r="VO70" s="142"/>
      <c r="VP70" s="142"/>
      <c r="VQ70" s="142"/>
      <c r="VR70" s="142"/>
      <c r="VS70" s="142"/>
      <c r="VT70" s="142"/>
      <c r="VU70" s="142"/>
      <c r="VV70" s="142"/>
      <c r="VW70" s="142"/>
      <c r="VX70" s="142"/>
      <c r="VY70" s="142"/>
      <c r="VZ70" s="142"/>
      <c r="WA70" s="142"/>
      <c r="WB70" s="142"/>
      <c r="WC70" s="142"/>
      <c r="WD70" s="142"/>
      <c r="WE70" s="142"/>
      <c r="WF70" s="142"/>
      <c r="WG70" s="142"/>
      <c r="WH70" s="142"/>
      <c r="WI70" s="142"/>
      <c r="WJ70" s="142"/>
      <c r="WK70" s="142"/>
      <c r="WL70" s="142"/>
      <c r="WM70" s="142"/>
      <c r="WN70" s="142"/>
      <c r="WO70" s="142"/>
      <c r="WP70" s="142"/>
      <c r="WQ70" s="142"/>
      <c r="WR70" s="142"/>
      <c r="WS70" s="142"/>
      <c r="WT70" s="142"/>
      <c r="WU70" s="142"/>
      <c r="WV70" s="142"/>
      <c r="WW70" s="142"/>
      <c r="WX70" s="142"/>
      <c r="WY70" s="142"/>
      <c r="WZ70" s="142"/>
      <c r="XA70" s="142"/>
      <c r="XB70" s="142"/>
      <c r="XC70" s="142"/>
      <c r="XD70" s="142"/>
      <c r="XE70" s="142"/>
      <c r="XF70" s="142"/>
      <c r="XG70" s="142"/>
      <c r="XH70" s="142"/>
      <c r="XI70" s="142"/>
      <c r="XJ70" s="142"/>
      <c r="XK70" s="142"/>
      <c r="XL70" s="142"/>
      <c r="XM70" s="142"/>
      <c r="XN70" s="142"/>
      <c r="XO70" s="142"/>
      <c r="XP70" s="142"/>
      <c r="XQ70" s="142"/>
      <c r="XR70" s="142"/>
      <c r="XS70" s="142"/>
      <c r="XT70" s="142"/>
      <c r="XU70" s="142"/>
      <c r="XV70" s="142"/>
      <c r="XW70" s="142"/>
      <c r="XX70" s="142"/>
      <c r="XY70" s="142"/>
      <c r="XZ70" s="142"/>
      <c r="YA70" s="142"/>
      <c r="YB70" s="142"/>
      <c r="YC70" s="142"/>
      <c r="YD70" s="142"/>
      <c r="YE70" s="142"/>
      <c r="YF70" s="142"/>
      <c r="YG70" s="142"/>
      <c r="YH70" s="142"/>
      <c r="YI70" s="142"/>
      <c r="YJ70" s="142"/>
      <c r="YK70" s="142"/>
      <c r="YL70" s="142"/>
      <c r="YM70" s="142"/>
      <c r="YN70" s="142"/>
      <c r="YO70" s="142"/>
      <c r="YP70" s="142"/>
      <c r="YQ70" s="142"/>
      <c r="YR70" s="142"/>
      <c r="YS70" s="142"/>
      <c r="YT70" s="142"/>
      <c r="YU70" s="142"/>
      <c r="YV70" s="142"/>
      <c r="YW70" s="142"/>
      <c r="YX70" s="142"/>
      <c r="YY70" s="142"/>
      <c r="YZ70" s="142"/>
      <c r="ZA70" s="142"/>
      <c r="ZB70" s="142"/>
      <c r="ZC70" s="142"/>
      <c r="ZD70" s="142"/>
      <c r="ZE70" s="142"/>
      <c r="ZF70" s="142"/>
      <c r="ZG70" s="142"/>
      <c r="ZH70" s="142"/>
      <c r="ZI70" s="142"/>
      <c r="ZJ70" s="142"/>
      <c r="ZK70" s="142"/>
      <c r="ZL70" s="142"/>
      <c r="ZM70" s="142"/>
      <c r="ZN70" s="142"/>
      <c r="ZO70" s="142"/>
      <c r="ZP70" s="142"/>
      <c r="ZQ70" s="142"/>
      <c r="ZR70" s="142"/>
      <c r="ZS70" s="142"/>
      <c r="ZT70" s="142"/>
      <c r="ZU70" s="142"/>
      <c r="ZV70" s="142"/>
      <c r="ZW70" s="142"/>
      <c r="ZX70" s="142"/>
      <c r="ZY70" s="142"/>
      <c r="ZZ70" s="142"/>
      <c r="AAA70" s="142"/>
      <c r="AAB70" s="142"/>
      <c r="AAC70" s="142"/>
      <c r="AAD70" s="142"/>
      <c r="AAE70" s="142"/>
      <c r="AAF70" s="142"/>
      <c r="AAG70" s="142"/>
      <c r="AAH70" s="142"/>
      <c r="AAI70" s="142"/>
      <c r="AAJ70" s="142"/>
      <c r="AAK70" s="142"/>
      <c r="AAL70" s="142"/>
      <c r="AAM70" s="142"/>
      <c r="AAN70" s="142"/>
      <c r="AAO70" s="142"/>
      <c r="AAP70" s="142"/>
      <c r="AAQ70" s="142"/>
      <c r="AAR70" s="142"/>
      <c r="AAS70" s="142"/>
      <c r="AAT70" s="142"/>
      <c r="AAU70" s="142"/>
      <c r="AAV70" s="142"/>
      <c r="AAW70" s="142"/>
      <c r="AAX70" s="142"/>
      <c r="AAY70" s="142"/>
      <c r="AAZ70" s="142"/>
      <c r="ABA70" s="142"/>
      <c r="ABB70" s="142"/>
      <c r="ABC70" s="142"/>
      <c r="ABD70" s="142"/>
      <c r="ABE70" s="142"/>
      <c r="ABF70" s="142"/>
      <c r="ABG70" s="142"/>
      <c r="ABH70" s="142"/>
      <c r="ABI70" s="142"/>
      <c r="ABJ70" s="142"/>
      <c r="ABK70" s="142"/>
      <c r="ABL70" s="142"/>
      <c r="ABM70" s="142"/>
      <c r="ABN70" s="142"/>
      <c r="ABO70" s="142"/>
      <c r="ABP70" s="142"/>
      <c r="ABQ70" s="142"/>
      <c r="ABR70" s="142"/>
      <c r="ABS70" s="142"/>
      <c r="ABT70" s="142"/>
      <c r="ABU70" s="142"/>
      <c r="ABV70" s="142"/>
      <c r="ABW70" s="142"/>
      <c r="ABX70" s="142"/>
      <c r="ABY70" s="142"/>
      <c r="ABZ70" s="142"/>
      <c r="ACA70" s="142"/>
      <c r="ACB70" s="142"/>
      <c r="ACC70" s="142"/>
      <c r="ACD70" s="142"/>
      <c r="ACE70" s="142"/>
      <c r="ACF70" s="142"/>
      <c r="ACG70" s="142"/>
      <c r="ACH70" s="142"/>
      <c r="ACI70" s="142"/>
      <c r="ACJ70" s="142"/>
      <c r="ACK70" s="142"/>
      <c r="ACL70" s="142"/>
      <c r="ACM70" s="142"/>
      <c r="ACN70" s="142"/>
      <c r="ACO70" s="142"/>
      <c r="ACP70" s="142"/>
      <c r="ACQ70" s="142"/>
      <c r="ACR70" s="142"/>
      <c r="ACS70" s="142"/>
      <c r="ACT70" s="142"/>
      <c r="ACU70" s="142"/>
      <c r="ACV70" s="142"/>
      <c r="ACW70" s="142"/>
      <c r="ACX70" s="142"/>
      <c r="ACY70" s="142"/>
      <c r="ACZ70" s="142"/>
      <c r="ADA70" s="142"/>
      <c r="ADB70" s="142"/>
      <c r="ADC70" s="142"/>
      <c r="ADD70" s="142"/>
      <c r="ADE70" s="142"/>
      <c r="ADF70" s="142"/>
      <c r="ADG70" s="142"/>
      <c r="ADH70" s="142"/>
      <c r="ADI70" s="142"/>
      <c r="ADJ70" s="142"/>
      <c r="ADK70" s="142"/>
      <c r="ADL70" s="142"/>
      <c r="ADM70" s="142"/>
      <c r="ADN70" s="142"/>
      <c r="ADO70" s="142"/>
      <c r="ADP70" s="142"/>
      <c r="ADQ70" s="142"/>
      <c r="ADR70" s="142"/>
      <c r="ADS70" s="142"/>
      <c r="ADT70" s="142"/>
      <c r="ADU70" s="142"/>
      <c r="ADV70" s="142"/>
      <c r="ADW70" s="142"/>
      <c r="ADX70" s="142"/>
      <c r="ADY70" s="142"/>
      <c r="ADZ70" s="142"/>
      <c r="AEA70" s="142"/>
      <c r="AEB70" s="142"/>
      <c r="AEC70" s="142"/>
      <c r="AED70" s="142"/>
      <c r="AEE70" s="142"/>
      <c r="AEF70" s="142"/>
      <c r="AEG70" s="142"/>
      <c r="AEH70" s="142"/>
      <c r="AEI70" s="142"/>
      <c r="AEJ70" s="142"/>
      <c r="AEK70" s="142"/>
      <c r="AEL70" s="142"/>
      <c r="AEM70" s="142"/>
      <c r="AEN70" s="142"/>
      <c r="AEO70" s="142"/>
      <c r="AEP70" s="142"/>
      <c r="AEQ70" s="142"/>
      <c r="AER70" s="142"/>
      <c r="AES70" s="142"/>
      <c r="AET70" s="142"/>
      <c r="AEU70" s="142"/>
      <c r="AEV70" s="142"/>
      <c r="AEW70" s="142"/>
      <c r="AEX70" s="142"/>
      <c r="AEY70" s="142"/>
      <c r="AEZ70" s="142"/>
      <c r="AFA70" s="142"/>
      <c r="AFB70" s="142"/>
      <c r="AFC70" s="142"/>
      <c r="AFD70" s="142"/>
      <c r="AFE70" s="142"/>
      <c r="AFF70" s="142"/>
      <c r="AFG70" s="142"/>
      <c r="AFH70" s="142"/>
      <c r="AFI70" s="142"/>
      <c r="AFJ70" s="142"/>
      <c r="AFK70" s="142"/>
      <c r="AFL70" s="142"/>
      <c r="AFM70" s="142"/>
      <c r="AFN70" s="142"/>
      <c r="AFO70" s="142"/>
      <c r="AFP70" s="142"/>
      <c r="AFQ70" s="142"/>
      <c r="AFR70" s="142"/>
      <c r="AFS70" s="142"/>
      <c r="AFT70" s="142"/>
      <c r="AFU70" s="142"/>
      <c r="AFV70" s="142"/>
      <c r="AFW70" s="142"/>
      <c r="AFX70" s="142"/>
      <c r="AFY70" s="142"/>
      <c r="AFZ70" s="142"/>
      <c r="AGA70" s="142"/>
      <c r="AGB70" s="142"/>
      <c r="AGC70" s="142"/>
      <c r="AGD70" s="142"/>
      <c r="AGE70" s="142"/>
      <c r="AGF70" s="142"/>
      <c r="AGG70" s="142"/>
      <c r="AGH70" s="142"/>
      <c r="AGI70" s="142"/>
      <c r="AGJ70" s="142"/>
      <c r="AGK70" s="142"/>
      <c r="AGL70" s="142"/>
      <c r="AGM70" s="142"/>
      <c r="AGN70" s="142"/>
      <c r="AGO70" s="142"/>
      <c r="AGP70" s="142"/>
      <c r="AGQ70" s="142"/>
      <c r="AGR70" s="142"/>
      <c r="AGS70" s="142"/>
      <c r="AGT70" s="142"/>
      <c r="AGU70" s="142"/>
      <c r="AGV70" s="142"/>
      <c r="AGW70" s="142"/>
      <c r="AGX70" s="142"/>
      <c r="AGY70" s="142"/>
      <c r="AGZ70" s="142"/>
      <c r="AHA70" s="142"/>
      <c r="AHB70" s="142"/>
      <c r="AHC70" s="142"/>
      <c r="AHD70" s="142"/>
      <c r="AHE70" s="142"/>
      <c r="AHF70" s="142"/>
      <c r="AHG70" s="142"/>
      <c r="AHH70" s="142"/>
      <c r="AHI70" s="142"/>
      <c r="AHJ70" s="142"/>
      <c r="AHK70" s="142"/>
      <c r="AHL70" s="142"/>
      <c r="AHM70" s="142"/>
      <c r="AHN70" s="142"/>
      <c r="AHO70" s="142"/>
      <c r="AHP70" s="142"/>
      <c r="AHQ70" s="142"/>
      <c r="AHR70" s="142"/>
      <c r="AHS70" s="142"/>
      <c r="AHT70" s="142"/>
      <c r="AHU70" s="142"/>
      <c r="AHV70" s="142"/>
      <c r="AHW70" s="142"/>
      <c r="AHX70" s="142"/>
      <c r="AHY70" s="142"/>
      <c r="AHZ70" s="142"/>
      <c r="AIA70" s="142"/>
      <c r="AIB70" s="142"/>
      <c r="AIC70" s="142"/>
      <c r="AID70" s="142"/>
      <c r="AIE70" s="142"/>
      <c r="AIF70" s="142"/>
      <c r="AIG70" s="142"/>
      <c r="AIH70" s="142"/>
      <c r="AII70" s="142"/>
      <c r="AIJ70" s="142"/>
      <c r="AIK70" s="142"/>
      <c r="AIL70" s="142"/>
      <c r="AIM70" s="142"/>
      <c r="AIN70" s="142"/>
      <c r="AIO70" s="142"/>
      <c r="AIP70" s="142"/>
      <c r="AIQ70" s="142"/>
      <c r="AIR70" s="142"/>
      <c r="AIS70" s="142"/>
      <c r="AIT70" s="142"/>
      <c r="AIU70" s="142"/>
      <c r="AIV70" s="142"/>
      <c r="AIW70" s="142"/>
      <c r="AIX70" s="142"/>
      <c r="AIY70" s="142"/>
      <c r="AIZ70" s="142"/>
      <c r="AJA70" s="142"/>
      <c r="AJB70" s="142"/>
      <c r="AJC70" s="142"/>
      <c r="AJD70" s="142"/>
      <c r="AJE70" s="142"/>
      <c r="AJF70" s="142"/>
      <c r="AJG70" s="142"/>
      <c r="AJH70" s="142"/>
      <c r="AJI70" s="142"/>
      <c r="AJJ70" s="142"/>
      <c r="AJK70" s="142"/>
      <c r="AJL70" s="142"/>
      <c r="AJM70" s="142"/>
      <c r="AJN70" s="142"/>
      <c r="AJO70" s="142"/>
      <c r="AJP70" s="142"/>
      <c r="AJQ70" s="142"/>
      <c r="AJR70" s="142"/>
      <c r="AJS70" s="142"/>
      <c r="AJT70" s="142"/>
      <c r="AJU70" s="142"/>
      <c r="AJV70" s="142"/>
      <c r="AJW70" s="142"/>
      <c r="AJX70" s="142"/>
      <c r="AJY70" s="142"/>
      <c r="AJZ70" s="142"/>
      <c r="AKA70" s="142"/>
      <c r="AKB70" s="142"/>
      <c r="AKC70" s="142"/>
      <c r="AKD70" s="142"/>
      <c r="AKE70" s="142"/>
      <c r="AKF70" s="142"/>
      <c r="AKG70" s="142"/>
      <c r="AKH70" s="142"/>
      <c r="AKI70" s="142"/>
      <c r="AKJ70" s="142"/>
      <c r="AKK70" s="142"/>
      <c r="AKL70" s="142"/>
      <c r="AKM70" s="142"/>
      <c r="AKN70" s="142"/>
      <c r="AKO70" s="142"/>
      <c r="AKP70" s="142"/>
      <c r="AKQ70" s="142"/>
      <c r="AKR70" s="142"/>
      <c r="AKS70" s="142"/>
      <c r="AKT70" s="142"/>
      <c r="AKU70" s="142"/>
      <c r="AKV70" s="142"/>
      <c r="AKW70" s="142"/>
      <c r="AKX70" s="142"/>
      <c r="AKY70" s="142"/>
      <c r="AKZ70" s="142"/>
      <c r="ALA70" s="142"/>
      <c r="ALB70" s="142"/>
      <c r="ALC70" s="142"/>
      <c r="ALD70" s="142"/>
      <c r="ALE70" s="142"/>
      <c r="ALF70" s="142"/>
      <c r="ALG70" s="142"/>
      <c r="ALH70" s="142"/>
      <c r="ALI70" s="142"/>
      <c r="ALJ70" s="142"/>
      <c r="ALK70" s="142"/>
      <c r="ALL70" s="142"/>
      <c r="ALM70" s="142"/>
      <c r="ALN70" s="142"/>
      <c r="ALO70" s="142"/>
      <c r="ALP70" s="142"/>
      <c r="ALQ70" s="142"/>
      <c r="ALR70" s="142"/>
      <c r="ALS70" s="142"/>
      <c r="ALT70" s="142"/>
      <c r="ALU70" s="142"/>
      <c r="ALV70" s="142"/>
      <c r="ALW70" s="142"/>
      <c r="ALX70" s="142"/>
      <c r="ALY70" s="142"/>
      <c r="ALZ70" s="142"/>
      <c r="AMA70" s="142"/>
      <c r="AMB70" s="142"/>
      <c r="AMC70" s="142"/>
      <c r="AMD70" s="142"/>
      <c r="AME70" s="142"/>
      <c r="AMF70" s="142"/>
      <c r="AMG70" s="142"/>
      <c r="AMH70" s="142"/>
      <c r="AMI70" s="142"/>
      <c r="AMJ70" s="142"/>
      <c r="AMK70" s="142"/>
      <c r="AML70" s="142"/>
      <c r="AMM70" s="142"/>
      <c r="AMN70" s="142"/>
      <c r="AMO70" s="142"/>
      <c r="AMP70" s="142"/>
      <c r="AMQ70" s="142"/>
      <c r="AMR70" s="142"/>
      <c r="AMS70" s="142"/>
      <c r="AMT70" s="142"/>
      <c r="AMU70" s="142"/>
      <c r="AMV70" s="142"/>
      <c r="AMW70" s="142"/>
      <c r="AMX70" s="142"/>
      <c r="AMY70" s="142"/>
      <c r="AMZ70" s="142"/>
      <c r="ANA70" s="142"/>
      <c r="ANB70" s="142"/>
      <c r="ANC70" s="142"/>
      <c r="AND70" s="142"/>
      <c r="ANE70" s="142"/>
      <c r="ANF70" s="142"/>
      <c r="ANG70" s="142"/>
      <c r="ANH70" s="142"/>
      <c r="ANI70" s="142"/>
      <c r="ANJ70" s="142"/>
      <c r="ANK70" s="142"/>
      <c r="ANL70" s="142"/>
      <c r="ANM70" s="142"/>
      <c r="ANN70" s="142"/>
      <c r="ANO70" s="142"/>
      <c r="ANP70" s="142"/>
      <c r="ANQ70" s="142"/>
      <c r="ANR70" s="142"/>
      <c r="ANS70" s="142"/>
      <c r="ANT70" s="142"/>
      <c r="ANU70" s="142"/>
      <c r="ANV70" s="142"/>
      <c r="ANW70" s="142"/>
      <c r="ANX70" s="142"/>
      <c r="ANY70" s="142"/>
      <c r="ANZ70" s="142"/>
      <c r="AOA70" s="142"/>
      <c r="AOB70" s="142"/>
      <c r="AOC70" s="142"/>
      <c r="AOD70" s="142"/>
      <c r="AOE70" s="142"/>
      <c r="AOF70" s="142"/>
      <c r="AOG70" s="142"/>
      <c r="AOH70" s="142"/>
      <c r="AOI70" s="142"/>
      <c r="AOJ70" s="142"/>
      <c r="AOK70" s="142"/>
      <c r="AOL70" s="142"/>
      <c r="AOM70" s="142"/>
      <c r="AON70" s="142"/>
      <c r="AOO70" s="142"/>
      <c r="AOP70" s="142"/>
      <c r="AOQ70" s="142"/>
      <c r="AOR70" s="142"/>
      <c r="AOS70" s="142"/>
      <c r="AOT70" s="142"/>
      <c r="AOU70" s="142"/>
      <c r="AOV70" s="142"/>
      <c r="AOW70" s="142"/>
      <c r="AOX70" s="142"/>
      <c r="AOY70" s="142"/>
      <c r="AOZ70" s="142"/>
      <c r="APA70" s="142"/>
      <c r="APB70" s="142"/>
      <c r="APC70" s="142"/>
      <c r="APD70" s="142"/>
      <c r="APE70" s="142"/>
      <c r="APF70" s="142"/>
      <c r="APG70" s="142"/>
      <c r="APH70" s="142"/>
      <c r="API70" s="142"/>
      <c r="APJ70" s="142"/>
      <c r="APK70" s="142"/>
      <c r="APL70" s="142"/>
      <c r="APM70" s="142"/>
      <c r="APN70" s="142"/>
      <c r="APO70" s="142"/>
      <c r="APP70" s="142"/>
      <c r="APQ70" s="142"/>
      <c r="APR70" s="142"/>
      <c r="APS70" s="142"/>
      <c r="APT70" s="142"/>
      <c r="APU70" s="142"/>
      <c r="APV70" s="142"/>
      <c r="APW70" s="142"/>
      <c r="APX70" s="142"/>
      <c r="APY70" s="142"/>
      <c r="APZ70" s="142"/>
      <c r="AQA70" s="142"/>
      <c r="AQB70" s="142"/>
      <c r="AQC70" s="142"/>
      <c r="AQD70" s="142"/>
      <c r="AQE70" s="142"/>
      <c r="AQF70" s="142"/>
      <c r="AQG70" s="142"/>
      <c r="AQH70" s="142"/>
      <c r="AQI70" s="142"/>
      <c r="AQJ70" s="142"/>
      <c r="AQK70" s="142"/>
      <c r="AQL70" s="142"/>
      <c r="AQM70" s="142"/>
      <c r="AQN70" s="142"/>
      <c r="AQO70" s="142"/>
      <c r="AQP70" s="142"/>
      <c r="AQQ70" s="142"/>
      <c r="AQR70" s="142"/>
      <c r="AQS70" s="142"/>
      <c r="AQT70" s="142"/>
      <c r="AQU70" s="142"/>
      <c r="AQV70" s="142"/>
      <c r="AQW70" s="142"/>
      <c r="AQX70" s="142"/>
      <c r="AQY70" s="142"/>
      <c r="AQZ70" s="142"/>
      <c r="ARA70" s="142"/>
      <c r="ARB70" s="142"/>
      <c r="ARC70" s="142"/>
      <c r="ARD70" s="142"/>
      <c r="ARE70" s="142"/>
      <c r="ARF70" s="142"/>
      <c r="ARG70" s="142"/>
      <c r="ARH70" s="142"/>
      <c r="ARI70" s="142"/>
      <c r="ARJ70" s="142"/>
      <c r="ARK70" s="142"/>
      <c r="ARL70" s="142"/>
      <c r="ARM70" s="142"/>
      <c r="ARN70" s="142"/>
      <c r="ARO70" s="142"/>
      <c r="ARP70" s="142"/>
      <c r="ARQ70" s="142"/>
      <c r="ARR70" s="142"/>
      <c r="ARS70" s="142"/>
      <c r="ART70" s="142"/>
      <c r="ARU70" s="142"/>
      <c r="ARV70" s="142"/>
      <c r="ARW70" s="142"/>
      <c r="ARX70" s="142"/>
      <c r="ARY70" s="142"/>
      <c r="ARZ70" s="142"/>
      <c r="ASA70" s="142"/>
      <c r="ASB70" s="142"/>
      <c r="ASC70" s="142"/>
      <c r="ASD70" s="142"/>
      <c r="ASE70" s="142"/>
      <c r="ASF70" s="142"/>
      <c r="ASG70" s="142"/>
      <c r="ASH70" s="142"/>
      <c r="ASI70" s="142"/>
      <c r="ASJ70" s="142"/>
      <c r="ASK70" s="142"/>
      <c r="ASL70" s="142"/>
      <c r="ASM70" s="142"/>
      <c r="ASN70" s="142"/>
      <c r="ASO70" s="142"/>
      <c r="ASP70" s="142"/>
      <c r="ASQ70" s="142"/>
      <c r="ASR70" s="142"/>
      <c r="ASS70" s="142"/>
      <c r="AST70" s="142"/>
      <c r="ASU70" s="142"/>
      <c r="ASV70" s="142"/>
      <c r="ASW70" s="142"/>
      <c r="ASX70" s="142"/>
      <c r="ASY70" s="142"/>
      <c r="ASZ70" s="142"/>
      <c r="ATA70" s="142"/>
      <c r="ATB70" s="142"/>
      <c r="ATC70" s="142"/>
      <c r="ATD70" s="142"/>
      <c r="ATE70" s="142"/>
      <c r="ATF70" s="142"/>
      <c r="ATG70" s="142"/>
      <c r="ATH70" s="142"/>
      <c r="ATI70" s="142"/>
      <c r="ATJ70" s="142"/>
      <c r="ATK70" s="142"/>
      <c r="ATL70" s="142"/>
      <c r="ATM70" s="142"/>
      <c r="ATN70" s="142"/>
      <c r="ATO70" s="142"/>
      <c r="ATP70" s="142"/>
      <c r="ATQ70" s="142"/>
      <c r="ATR70" s="142"/>
      <c r="ATS70" s="142"/>
      <c r="ATT70" s="142"/>
      <c r="ATU70" s="142"/>
      <c r="ATV70" s="142"/>
      <c r="ATW70" s="142"/>
      <c r="ATX70" s="142"/>
      <c r="ATY70" s="142"/>
      <c r="ATZ70" s="142"/>
      <c r="AUA70" s="142"/>
      <c r="AUB70" s="142"/>
      <c r="AUC70" s="142"/>
      <c r="AUD70" s="142"/>
      <c r="AUE70" s="142"/>
      <c r="AUF70" s="142"/>
      <c r="AUG70" s="142"/>
      <c r="AUH70" s="142"/>
      <c r="AUI70" s="142"/>
      <c r="AUJ70" s="142"/>
      <c r="AUK70" s="142"/>
      <c r="AUL70" s="142"/>
      <c r="AUM70" s="142"/>
      <c r="AUN70" s="142"/>
      <c r="AUO70" s="142"/>
      <c r="AUP70" s="142"/>
      <c r="AUQ70" s="142"/>
      <c r="AUR70" s="142"/>
      <c r="AUS70" s="142"/>
      <c r="AUT70" s="142"/>
      <c r="AUU70" s="142"/>
      <c r="AUV70" s="142"/>
      <c r="AUW70" s="142"/>
      <c r="AUX70" s="142"/>
      <c r="AUY70" s="142"/>
      <c r="AUZ70" s="142"/>
      <c r="AVA70" s="142"/>
      <c r="AVB70" s="142"/>
      <c r="AVC70" s="142"/>
      <c r="AVD70" s="142"/>
      <c r="AVE70" s="142"/>
      <c r="AVF70" s="142"/>
      <c r="AVG70" s="142"/>
      <c r="AVH70" s="142"/>
      <c r="AVI70" s="142"/>
      <c r="AVJ70" s="142"/>
      <c r="AVK70" s="142"/>
      <c r="AVL70" s="142"/>
      <c r="AVM70" s="142"/>
      <c r="AVN70" s="142"/>
      <c r="AVO70" s="142"/>
      <c r="AVP70" s="142"/>
      <c r="AVQ70" s="142"/>
      <c r="AVR70" s="142"/>
      <c r="AVS70" s="142"/>
      <c r="AVT70" s="142"/>
      <c r="AVU70" s="142"/>
      <c r="AVV70" s="142"/>
      <c r="AVW70" s="142"/>
      <c r="AVX70" s="142"/>
      <c r="AVY70" s="142"/>
      <c r="AVZ70" s="142"/>
      <c r="AWA70" s="142"/>
      <c r="AWB70" s="142"/>
      <c r="AWC70" s="142"/>
      <c r="AWD70" s="142"/>
      <c r="AWE70" s="142"/>
      <c r="AWF70" s="142"/>
      <c r="AWG70" s="142"/>
      <c r="AWH70" s="142"/>
      <c r="AWI70" s="142"/>
      <c r="AWJ70" s="142"/>
      <c r="AWK70" s="142"/>
      <c r="AWL70" s="142"/>
      <c r="AWM70" s="142"/>
      <c r="AWN70" s="142"/>
      <c r="AWO70" s="142"/>
      <c r="AWP70" s="142"/>
      <c r="AWQ70" s="142"/>
      <c r="AWR70" s="142"/>
      <c r="AWS70" s="142"/>
      <c r="AWT70" s="142"/>
      <c r="AWU70" s="142"/>
      <c r="AWV70" s="142"/>
      <c r="AWW70" s="142"/>
      <c r="AWX70" s="142"/>
      <c r="AWY70" s="142"/>
      <c r="AWZ70" s="142"/>
      <c r="AXA70" s="142"/>
      <c r="AXB70" s="142"/>
      <c r="AXC70" s="142"/>
      <c r="AXD70" s="142"/>
      <c r="AXE70" s="142"/>
      <c r="AXF70" s="142"/>
      <c r="AXG70" s="142"/>
      <c r="AXH70" s="142"/>
      <c r="AXI70" s="142"/>
      <c r="AXJ70" s="142"/>
      <c r="AXK70" s="142"/>
      <c r="AXL70" s="142"/>
      <c r="AXM70" s="142"/>
      <c r="AXN70" s="142"/>
      <c r="AXO70" s="142"/>
      <c r="AXP70" s="142"/>
      <c r="AXQ70" s="142"/>
      <c r="AXR70" s="142"/>
      <c r="AXS70" s="142"/>
      <c r="AXT70" s="142"/>
      <c r="AXU70" s="142"/>
      <c r="AXV70" s="142"/>
      <c r="AXW70" s="142"/>
      <c r="AXX70" s="142"/>
      <c r="AXY70" s="142"/>
      <c r="AXZ70" s="142"/>
      <c r="AYA70" s="142"/>
      <c r="AYB70" s="142"/>
      <c r="AYC70" s="142"/>
      <c r="AYD70" s="142"/>
      <c r="AYE70" s="142"/>
      <c r="AYF70" s="142"/>
      <c r="AYG70" s="142"/>
      <c r="AYH70" s="142"/>
      <c r="AYI70" s="142"/>
      <c r="AYJ70" s="142"/>
      <c r="AYK70" s="142"/>
      <c r="AYL70" s="142"/>
      <c r="AYM70" s="142"/>
      <c r="AYN70" s="142"/>
      <c r="AYO70" s="142"/>
      <c r="AYP70" s="142"/>
      <c r="AYQ70" s="142"/>
      <c r="AYR70" s="142"/>
      <c r="AYS70" s="142"/>
      <c r="AYT70" s="142"/>
      <c r="AYU70" s="142"/>
      <c r="AYV70" s="142"/>
      <c r="AYW70" s="142"/>
      <c r="AYX70" s="142"/>
      <c r="AYY70" s="142"/>
      <c r="AYZ70" s="142"/>
      <c r="AZA70" s="142"/>
      <c r="AZB70" s="142"/>
      <c r="AZC70" s="142"/>
      <c r="AZD70" s="142"/>
      <c r="AZE70" s="142"/>
      <c r="AZF70" s="142"/>
      <c r="AZG70" s="142"/>
      <c r="AZH70" s="142"/>
      <c r="AZI70" s="142"/>
      <c r="AZJ70" s="142"/>
      <c r="AZK70" s="142"/>
      <c r="AZL70" s="142"/>
      <c r="AZM70" s="142"/>
      <c r="AZN70" s="142"/>
      <c r="AZO70" s="142"/>
      <c r="AZP70" s="142"/>
      <c r="AZQ70" s="142"/>
      <c r="AZR70" s="142"/>
      <c r="AZS70" s="142"/>
      <c r="AZT70" s="142"/>
      <c r="AZU70" s="142"/>
      <c r="AZV70" s="142"/>
      <c r="AZW70" s="142"/>
      <c r="AZX70" s="142"/>
      <c r="AZY70" s="142"/>
      <c r="AZZ70" s="142"/>
      <c r="BAA70" s="142"/>
      <c r="BAB70" s="142"/>
      <c r="BAC70" s="142"/>
      <c r="BAD70" s="142"/>
      <c r="BAE70" s="142"/>
      <c r="BAF70" s="142"/>
      <c r="BAG70" s="142"/>
      <c r="BAH70" s="142"/>
      <c r="BAI70" s="142"/>
      <c r="BAJ70" s="142"/>
      <c r="BAK70" s="142"/>
      <c r="BAL70" s="142"/>
      <c r="BAM70" s="142"/>
      <c r="BAN70" s="142"/>
      <c r="BAO70" s="142"/>
      <c r="BAP70" s="142"/>
      <c r="BAQ70" s="142"/>
      <c r="BAR70" s="142"/>
      <c r="BAS70" s="142"/>
      <c r="BAT70" s="142"/>
      <c r="BAU70" s="142"/>
      <c r="BAV70" s="142"/>
      <c r="BAW70" s="142"/>
      <c r="BAX70" s="142"/>
      <c r="BAY70" s="142"/>
      <c r="BAZ70" s="142"/>
      <c r="BBA70" s="142"/>
      <c r="BBB70" s="142"/>
      <c r="BBC70" s="142"/>
      <c r="BBD70" s="142"/>
      <c r="BBE70" s="142"/>
      <c r="BBF70" s="142"/>
      <c r="BBG70" s="142"/>
      <c r="BBH70" s="142"/>
      <c r="BBI70" s="142"/>
      <c r="BBJ70" s="142"/>
      <c r="BBK70" s="142"/>
      <c r="BBL70" s="142"/>
      <c r="BBM70" s="142"/>
      <c r="BBN70" s="142"/>
      <c r="BBO70" s="142"/>
      <c r="BBP70" s="142"/>
      <c r="BBQ70" s="142"/>
      <c r="BBR70" s="142"/>
      <c r="BBS70" s="142"/>
      <c r="BBT70" s="142"/>
      <c r="BBU70" s="142"/>
      <c r="BBV70" s="142"/>
      <c r="BBW70" s="142"/>
      <c r="BBX70" s="142"/>
      <c r="BBY70" s="142"/>
      <c r="BBZ70" s="142"/>
      <c r="BCA70" s="142"/>
      <c r="BCB70" s="142"/>
      <c r="BCC70" s="142"/>
      <c r="BCD70" s="142"/>
      <c r="BCE70" s="142"/>
      <c r="BCF70" s="142"/>
      <c r="BCG70" s="142"/>
      <c r="BCH70" s="142"/>
      <c r="BCI70" s="142"/>
      <c r="BCJ70" s="142"/>
      <c r="BCK70" s="142"/>
      <c r="BCL70" s="142"/>
      <c r="BCM70" s="142"/>
      <c r="BCN70" s="142"/>
      <c r="BCO70" s="142"/>
      <c r="BCP70" s="142"/>
      <c r="BCQ70" s="142"/>
      <c r="BCR70" s="142"/>
      <c r="BCS70" s="142"/>
      <c r="BCT70" s="142"/>
      <c r="BCU70" s="142"/>
      <c r="BCV70" s="142"/>
      <c r="BCW70" s="142"/>
      <c r="BCX70" s="142"/>
      <c r="BCY70" s="142"/>
      <c r="BCZ70" s="142"/>
      <c r="BDA70" s="142"/>
      <c r="BDB70" s="142"/>
      <c r="BDC70" s="142"/>
      <c r="BDD70" s="142"/>
      <c r="BDE70" s="142"/>
      <c r="BDF70" s="142"/>
      <c r="BDG70" s="142"/>
      <c r="BDH70" s="142"/>
      <c r="BDI70" s="142"/>
      <c r="BDJ70" s="142"/>
      <c r="BDK70" s="142"/>
      <c r="BDL70" s="142"/>
      <c r="BDM70" s="142"/>
      <c r="BDN70" s="142"/>
      <c r="BDO70" s="142"/>
      <c r="BDP70" s="142"/>
      <c r="BDQ70" s="142"/>
      <c r="BDR70" s="142"/>
      <c r="BDS70" s="142"/>
      <c r="BDT70" s="142"/>
      <c r="BDU70" s="142"/>
      <c r="BDV70" s="142"/>
      <c r="BDW70" s="142"/>
      <c r="BDX70" s="142"/>
      <c r="BDY70" s="142"/>
      <c r="BDZ70" s="142"/>
      <c r="BEA70" s="142"/>
      <c r="BEB70" s="142"/>
      <c r="BEC70" s="142"/>
      <c r="BED70" s="142"/>
      <c r="BEE70" s="142"/>
      <c r="BEF70" s="142"/>
      <c r="BEG70" s="142"/>
      <c r="BEH70" s="142"/>
      <c r="BEI70" s="142"/>
      <c r="BEJ70" s="142"/>
      <c r="BEK70" s="142"/>
      <c r="BEL70" s="142"/>
      <c r="BEM70" s="142"/>
      <c r="BEN70" s="142"/>
      <c r="BEO70" s="142"/>
      <c r="BEP70" s="142"/>
      <c r="BEQ70" s="142"/>
      <c r="BER70" s="142"/>
      <c r="BES70" s="142"/>
      <c r="BET70" s="142"/>
      <c r="BEU70" s="142"/>
      <c r="BEV70" s="142"/>
      <c r="BEW70" s="142"/>
      <c r="BEX70" s="142"/>
      <c r="BEY70" s="142"/>
      <c r="BEZ70" s="142"/>
      <c r="BFA70" s="142"/>
      <c r="BFB70" s="142"/>
      <c r="BFC70" s="142"/>
      <c r="BFD70" s="142"/>
      <c r="BFE70" s="142"/>
      <c r="BFF70" s="142"/>
      <c r="BFG70" s="142"/>
      <c r="BFH70" s="142"/>
      <c r="BFI70" s="142"/>
      <c r="BFJ70" s="142"/>
      <c r="BFK70" s="142"/>
      <c r="BFL70" s="142"/>
      <c r="BFM70" s="142"/>
      <c r="BFN70" s="142"/>
      <c r="BFO70" s="142"/>
      <c r="BFP70" s="142"/>
      <c r="BFQ70" s="142"/>
      <c r="BFR70" s="142"/>
      <c r="BFS70" s="142"/>
      <c r="BFT70" s="142"/>
      <c r="BFU70" s="142"/>
      <c r="BFV70" s="142"/>
      <c r="BFW70" s="142"/>
      <c r="BFX70" s="142"/>
      <c r="BFY70" s="142"/>
      <c r="BFZ70" s="142"/>
      <c r="BGA70" s="142"/>
      <c r="BGB70" s="142"/>
      <c r="BGC70" s="142"/>
      <c r="BGD70" s="142"/>
      <c r="BGE70" s="142"/>
      <c r="BGF70" s="142"/>
      <c r="BGG70" s="142"/>
      <c r="BGH70" s="142"/>
      <c r="BGI70" s="142"/>
      <c r="BGJ70" s="142"/>
      <c r="BGK70" s="142"/>
      <c r="BGL70" s="142"/>
      <c r="BGM70" s="142"/>
      <c r="BGN70" s="142"/>
      <c r="BGO70" s="142"/>
      <c r="BGP70" s="142"/>
      <c r="BGQ70" s="142"/>
      <c r="BGR70" s="142"/>
      <c r="BGS70" s="142"/>
      <c r="BGT70" s="142"/>
      <c r="BGU70" s="142"/>
      <c r="BGV70" s="142"/>
      <c r="BGW70" s="142"/>
      <c r="BGX70" s="142"/>
      <c r="BGY70" s="142"/>
      <c r="BGZ70" s="142"/>
      <c r="BHA70" s="142"/>
      <c r="BHB70" s="142"/>
      <c r="BHC70" s="142"/>
      <c r="BHD70" s="142"/>
      <c r="BHE70" s="142"/>
      <c r="BHF70" s="142"/>
      <c r="BHG70" s="142"/>
      <c r="BHH70" s="142"/>
      <c r="BHI70" s="142"/>
      <c r="BHJ70" s="142"/>
      <c r="BHK70" s="142"/>
      <c r="BHL70" s="142"/>
      <c r="BHM70" s="142"/>
      <c r="BHN70" s="142"/>
      <c r="BHO70" s="142"/>
      <c r="BHP70" s="142"/>
      <c r="BHQ70" s="142"/>
      <c r="BHR70" s="142"/>
      <c r="BHS70" s="142"/>
      <c r="BHT70" s="142"/>
      <c r="BHU70" s="142"/>
      <c r="BHV70" s="142"/>
      <c r="BHW70" s="142"/>
      <c r="BHX70" s="142"/>
      <c r="BHY70" s="142"/>
      <c r="BHZ70" s="142"/>
      <c r="BIA70" s="142"/>
      <c r="BIB70" s="142"/>
      <c r="BIC70" s="142"/>
      <c r="BID70" s="142"/>
      <c r="BIE70" s="142"/>
      <c r="BIF70" s="142"/>
      <c r="BIG70" s="142"/>
      <c r="BIH70" s="142"/>
      <c r="BII70" s="142"/>
      <c r="BIJ70" s="142"/>
      <c r="BIK70" s="142"/>
      <c r="BIL70" s="142"/>
      <c r="BIM70" s="142"/>
      <c r="BIN70" s="142"/>
      <c r="BIO70" s="142"/>
      <c r="BIP70" s="142"/>
      <c r="BIQ70" s="142"/>
      <c r="BIR70" s="142"/>
      <c r="BIS70" s="142"/>
      <c r="BIT70" s="142"/>
      <c r="BIU70" s="142"/>
      <c r="BIV70" s="142"/>
      <c r="BIW70" s="142"/>
      <c r="BIX70" s="142"/>
      <c r="BIY70" s="142"/>
      <c r="BIZ70" s="142"/>
      <c r="BJA70" s="142"/>
      <c r="BJB70" s="142"/>
      <c r="BJC70" s="142"/>
      <c r="BJD70" s="142"/>
      <c r="BJE70" s="142"/>
      <c r="BJF70" s="142"/>
      <c r="BJG70" s="142"/>
      <c r="BJH70" s="142"/>
      <c r="BJI70" s="142"/>
      <c r="BJJ70" s="142"/>
      <c r="BJK70" s="142"/>
      <c r="BJL70" s="142"/>
      <c r="BJM70" s="142"/>
      <c r="BJN70" s="142"/>
      <c r="BJO70" s="142"/>
      <c r="BJP70" s="142"/>
      <c r="BJQ70" s="142"/>
      <c r="BJR70" s="142"/>
      <c r="BJS70" s="142"/>
      <c r="BJT70" s="142"/>
      <c r="BJU70" s="142"/>
      <c r="BJV70" s="142"/>
      <c r="BJW70" s="142"/>
      <c r="BJX70" s="142"/>
      <c r="BJY70" s="142"/>
      <c r="BJZ70" s="142"/>
      <c r="BKA70" s="142"/>
      <c r="BKB70" s="142"/>
      <c r="BKC70" s="142"/>
      <c r="BKD70" s="142"/>
      <c r="BKE70" s="142"/>
      <c r="BKF70" s="142"/>
      <c r="BKG70" s="142"/>
      <c r="BKH70" s="142"/>
      <c r="BKI70" s="142"/>
      <c r="BKJ70" s="142"/>
      <c r="BKK70" s="142"/>
      <c r="BKL70" s="142"/>
      <c r="BKM70" s="142"/>
      <c r="BKN70" s="142"/>
      <c r="BKO70" s="142"/>
      <c r="BKP70" s="142"/>
      <c r="BKQ70" s="142"/>
      <c r="BKR70" s="142"/>
      <c r="BKS70" s="142"/>
      <c r="BKT70" s="142"/>
      <c r="BKU70" s="142"/>
      <c r="BKV70" s="142"/>
      <c r="BKW70" s="142"/>
      <c r="BKX70" s="142"/>
      <c r="BKY70" s="142"/>
      <c r="BKZ70" s="142"/>
      <c r="BLA70" s="142"/>
      <c r="BLB70" s="142"/>
      <c r="BLC70" s="142"/>
      <c r="BLD70" s="142"/>
      <c r="BLE70" s="142"/>
      <c r="BLF70" s="142"/>
      <c r="BLG70" s="142"/>
      <c r="BLH70" s="142"/>
      <c r="BLI70" s="142"/>
      <c r="BLJ70" s="142"/>
      <c r="BLK70" s="142"/>
      <c r="BLL70" s="142"/>
      <c r="BLM70" s="142"/>
      <c r="BLN70" s="142"/>
      <c r="BLO70" s="142"/>
      <c r="BLP70" s="142"/>
      <c r="BLQ70" s="142"/>
      <c r="BLR70" s="142"/>
      <c r="BLS70" s="142"/>
      <c r="BLT70" s="142"/>
      <c r="BLU70" s="142"/>
      <c r="BLV70" s="142"/>
      <c r="BLW70" s="142"/>
      <c r="BLX70" s="142"/>
      <c r="BLY70" s="142"/>
      <c r="BLZ70" s="142"/>
      <c r="BMA70" s="142"/>
      <c r="BMB70" s="142"/>
      <c r="BMC70" s="142"/>
      <c r="BMD70" s="142"/>
      <c r="BME70" s="142"/>
      <c r="BMF70" s="142"/>
      <c r="BMG70" s="142"/>
      <c r="BMH70" s="142"/>
      <c r="BMI70" s="142"/>
      <c r="BMJ70" s="142"/>
      <c r="BMK70" s="142"/>
      <c r="BML70" s="142"/>
      <c r="BMM70" s="142"/>
      <c r="BMN70" s="142"/>
      <c r="BMO70" s="142"/>
      <c r="BMP70" s="142"/>
      <c r="BMQ70" s="142"/>
      <c r="BMR70" s="142"/>
      <c r="BMS70" s="142"/>
      <c r="BMT70" s="142"/>
      <c r="BMU70" s="142"/>
      <c r="BMV70" s="142"/>
      <c r="BMW70" s="142"/>
      <c r="BMX70" s="142"/>
      <c r="BMY70" s="142"/>
      <c r="BMZ70" s="142"/>
      <c r="BNA70" s="142"/>
      <c r="BNB70" s="142"/>
      <c r="BNC70" s="142"/>
      <c r="BND70" s="142"/>
      <c r="BNE70" s="142"/>
      <c r="BNF70" s="142"/>
      <c r="BNG70" s="142"/>
      <c r="BNH70" s="142"/>
      <c r="BNI70" s="142"/>
      <c r="BNJ70" s="142"/>
      <c r="BNK70" s="142"/>
      <c r="BNL70" s="142"/>
      <c r="BNM70" s="142"/>
      <c r="BNN70" s="142"/>
      <c r="BNO70" s="142"/>
      <c r="BNP70" s="142"/>
      <c r="BNQ70" s="142"/>
      <c r="BNR70" s="142"/>
      <c r="BNS70" s="142"/>
      <c r="BNT70" s="142"/>
      <c r="BNU70" s="142"/>
      <c r="BNV70" s="142"/>
      <c r="BNW70" s="142"/>
      <c r="BNX70" s="142"/>
      <c r="BNY70" s="142"/>
      <c r="BNZ70" s="142"/>
      <c r="BOA70" s="142"/>
      <c r="BOB70" s="142"/>
      <c r="BOC70" s="142"/>
      <c r="BOD70" s="142"/>
      <c r="BOE70" s="142"/>
      <c r="BOF70" s="142"/>
      <c r="BOG70" s="142"/>
      <c r="BOH70" s="142"/>
      <c r="BOI70" s="142"/>
      <c r="BOJ70" s="142"/>
      <c r="BOK70" s="142"/>
      <c r="BOL70" s="142"/>
      <c r="BOM70" s="142"/>
      <c r="BON70" s="142"/>
      <c r="BOO70" s="142"/>
      <c r="BOP70" s="142"/>
      <c r="BOQ70" s="142"/>
      <c r="BOR70" s="142"/>
      <c r="BOS70" s="142"/>
      <c r="BOT70" s="142"/>
      <c r="BOU70" s="142"/>
      <c r="BOV70" s="142"/>
      <c r="BOW70" s="142"/>
      <c r="BOX70" s="142"/>
      <c r="BOY70" s="142"/>
      <c r="BOZ70" s="142"/>
      <c r="BPA70" s="142"/>
      <c r="BPB70" s="142"/>
      <c r="BPC70" s="142"/>
      <c r="BPD70" s="142"/>
      <c r="BPE70" s="142"/>
      <c r="BPF70" s="142"/>
      <c r="BPG70" s="142"/>
      <c r="BPH70" s="142"/>
      <c r="BPI70" s="142"/>
      <c r="BPJ70" s="142"/>
      <c r="BPK70" s="142"/>
      <c r="BPL70" s="142"/>
      <c r="BPM70" s="142"/>
      <c r="BPN70" s="142"/>
      <c r="BPO70" s="142"/>
      <c r="BPP70" s="142"/>
      <c r="BPQ70" s="142"/>
      <c r="BPR70" s="142"/>
      <c r="BPS70" s="142"/>
      <c r="BPT70" s="142"/>
      <c r="BPU70" s="142"/>
      <c r="BPV70" s="142"/>
      <c r="BPW70" s="142"/>
      <c r="BPX70" s="142"/>
      <c r="BPY70" s="142"/>
      <c r="BPZ70" s="142"/>
      <c r="BQA70" s="142"/>
      <c r="BQB70" s="142"/>
      <c r="BQC70" s="142"/>
      <c r="BQD70" s="142"/>
      <c r="BQE70" s="142"/>
      <c r="BQF70" s="142"/>
      <c r="BQG70" s="142"/>
      <c r="BQH70" s="142"/>
      <c r="BQI70" s="142"/>
      <c r="BQJ70" s="142"/>
      <c r="BQK70" s="142"/>
      <c r="BQL70" s="142"/>
      <c r="BQM70" s="142"/>
      <c r="BQN70" s="142"/>
      <c r="BQO70" s="142"/>
      <c r="BQP70" s="142"/>
      <c r="BQQ70" s="142"/>
      <c r="BQR70" s="142"/>
      <c r="BQS70" s="142"/>
      <c r="BQT70" s="142"/>
      <c r="BQU70" s="142"/>
      <c r="BQV70" s="142"/>
      <c r="BQW70" s="142"/>
      <c r="BQX70" s="142"/>
      <c r="BQY70" s="142"/>
      <c r="BQZ70" s="142"/>
      <c r="BRA70" s="142"/>
      <c r="BRB70" s="142"/>
      <c r="BRC70" s="142"/>
      <c r="BRD70" s="142"/>
      <c r="BRE70" s="142"/>
      <c r="BRF70" s="142"/>
      <c r="BRG70" s="142"/>
      <c r="BRH70" s="142"/>
      <c r="BRI70" s="142"/>
      <c r="BRJ70" s="142"/>
      <c r="BRK70" s="142"/>
      <c r="BRL70" s="142"/>
      <c r="BRM70" s="142"/>
      <c r="BRN70" s="142"/>
      <c r="BRO70" s="142"/>
      <c r="BRP70" s="142"/>
      <c r="BRQ70" s="142"/>
      <c r="BRR70" s="142"/>
      <c r="BRS70" s="142"/>
      <c r="BRT70" s="142"/>
      <c r="BRU70" s="142"/>
      <c r="BRV70" s="142"/>
      <c r="BRW70" s="142"/>
      <c r="BRX70" s="142"/>
      <c r="BRY70" s="142"/>
      <c r="BRZ70" s="142"/>
      <c r="BSA70" s="142"/>
      <c r="BSB70" s="142"/>
      <c r="BSC70" s="142"/>
      <c r="BSD70" s="142"/>
      <c r="BSE70" s="142"/>
      <c r="BSF70" s="142"/>
      <c r="BSG70" s="142"/>
      <c r="BSH70" s="142"/>
      <c r="BSI70" s="142"/>
      <c r="BSJ70" s="142"/>
      <c r="BSK70" s="142"/>
      <c r="BSL70" s="142"/>
      <c r="BSM70" s="142"/>
      <c r="BSN70" s="142"/>
      <c r="BSO70" s="142"/>
      <c r="BSP70" s="142"/>
      <c r="BSQ70" s="142"/>
      <c r="BSR70" s="142"/>
      <c r="BSS70" s="142"/>
      <c r="BST70" s="142"/>
      <c r="BSU70" s="142"/>
      <c r="BSV70" s="142"/>
      <c r="BSW70" s="142"/>
      <c r="BSX70" s="142"/>
      <c r="BSY70" s="142"/>
      <c r="BSZ70" s="142"/>
      <c r="BTA70" s="142"/>
      <c r="BTB70" s="142"/>
      <c r="BTC70" s="142"/>
      <c r="BTD70" s="142"/>
      <c r="BTE70" s="142"/>
      <c r="BTF70" s="142"/>
      <c r="BTG70" s="142"/>
      <c r="BTH70" s="142"/>
      <c r="BTI70" s="142"/>
      <c r="BTJ70" s="142"/>
      <c r="BTK70" s="142"/>
      <c r="BTL70" s="142"/>
      <c r="BTM70" s="142"/>
      <c r="BTN70" s="142"/>
      <c r="BTO70" s="142"/>
      <c r="BTP70" s="142"/>
      <c r="BTQ70" s="142"/>
      <c r="BTR70" s="142"/>
      <c r="BTS70" s="142"/>
      <c r="BTT70" s="142"/>
      <c r="BTU70" s="142"/>
      <c r="BTV70" s="142"/>
      <c r="BTW70" s="142"/>
      <c r="BTX70" s="142"/>
      <c r="BTY70" s="142"/>
      <c r="BTZ70" s="142"/>
      <c r="BUA70" s="142"/>
      <c r="BUB70" s="142"/>
      <c r="BUC70" s="142"/>
      <c r="BUD70" s="142"/>
      <c r="BUE70" s="142"/>
      <c r="BUF70" s="142"/>
      <c r="BUG70" s="142"/>
      <c r="BUH70" s="142"/>
      <c r="BUI70" s="142"/>
      <c r="BUJ70" s="142"/>
      <c r="BUK70" s="142"/>
      <c r="BUL70" s="142"/>
      <c r="BUM70" s="142"/>
      <c r="BUN70" s="142"/>
      <c r="BUO70" s="142"/>
      <c r="BUP70" s="142"/>
      <c r="BUQ70" s="142"/>
      <c r="BUR70" s="142"/>
      <c r="BUS70" s="142"/>
      <c r="BUT70" s="142"/>
      <c r="BUU70" s="142"/>
      <c r="BUV70" s="142"/>
      <c r="BUW70" s="142"/>
      <c r="BUX70" s="142"/>
      <c r="BUY70" s="142"/>
      <c r="BUZ70" s="142"/>
      <c r="BVA70" s="142"/>
      <c r="BVB70" s="142"/>
      <c r="BVC70" s="142"/>
      <c r="BVD70" s="142"/>
      <c r="BVE70" s="142"/>
      <c r="BVF70" s="142"/>
      <c r="BVG70" s="142"/>
      <c r="BVH70" s="142"/>
      <c r="BVI70" s="142"/>
      <c r="BVJ70" s="142"/>
      <c r="BVK70" s="142"/>
      <c r="BVL70" s="142"/>
      <c r="BVM70" s="142"/>
      <c r="BVN70" s="142"/>
      <c r="BVO70" s="142"/>
      <c r="BVP70" s="142"/>
      <c r="BVQ70" s="142"/>
      <c r="BVR70" s="142"/>
      <c r="BVS70" s="142"/>
      <c r="BVT70" s="142"/>
      <c r="BVU70" s="142"/>
      <c r="BVV70" s="142"/>
      <c r="BVW70" s="142"/>
      <c r="BVX70" s="142"/>
      <c r="BVY70" s="142"/>
      <c r="BVZ70" s="142"/>
      <c r="BWA70" s="142"/>
      <c r="BWB70" s="142"/>
      <c r="BWC70" s="142"/>
      <c r="BWD70" s="142"/>
      <c r="BWE70" s="142"/>
      <c r="BWF70" s="142"/>
      <c r="BWG70" s="142"/>
      <c r="BWH70" s="142"/>
      <c r="BWI70" s="142"/>
      <c r="BWJ70" s="142"/>
      <c r="BWK70" s="142"/>
      <c r="BWL70" s="142"/>
      <c r="BWM70" s="142"/>
      <c r="BWN70" s="142"/>
      <c r="BWO70" s="142"/>
      <c r="BWP70" s="142"/>
      <c r="BWQ70" s="142"/>
      <c r="BWR70" s="142"/>
      <c r="BWS70" s="142"/>
      <c r="BWT70" s="142"/>
      <c r="BWU70" s="142"/>
      <c r="BWV70" s="142"/>
      <c r="BWW70" s="142"/>
      <c r="BWX70" s="142"/>
      <c r="BWY70" s="142"/>
      <c r="BWZ70" s="142"/>
      <c r="BXA70" s="142"/>
      <c r="BXB70" s="142"/>
      <c r="BXC70" s="142"/>
      <c r="BXD70" s="142"/>
      <c r="BXE70" s="142"/>
      <c r="BXF70" s="142"/>
      <c r="BXG70" s="142"/>
      <c r="BXH70" s="142"/>
      <c r="BXI70" s="142"/>
      <c r="BXJ70" s="142"/>
      <c r="BXK70" s="142"/>
      <c r="BXL70" s="142"/>
      <c r="BXM70" s="142"/>
      <c r="BXN70" s="142"/>
      <c r="BXO70" s="142"/>
      <c r="BXP70" s="142"/>
      <c r="BXQ70" s="142"/>
      <c r="BXR70" s="142"/>
      <c r="BXS70" s="142"/>
      <c r="BXT70" s="142"/>
      <c r="BXU70" s="142"/>
      <c r="BXV70" s="142"/>
      <c r="BXW70" s="142"/>
      <c r="BXX70" s="142"/>
      <c r="BXY70" s="142"/>
      <c r="BXZ70" s="142"/>
      <c r="BYA70" s="142"/>
      <c r="BYB70" s="142"/>
      <c r="BYC70" s="142"/>
      <c r="BYD70" s="142"/>
      <c r="BYE70" s="142"/>
      <c r="BYF70" s="142"/>
      <c r="BYG70" s="142"/>
      <c r="BYH70" s="142"/>
      <c r="BYI70" s="142"/>
      <c r="BYJ70" s="142"/>
      <c r="BYK70" s="142"/>
      <c r="BYL70" s="142"/>
      <c r="BYM70" s="142"/>
      <c r="BYN70" s="142"/>
      <c r="BYO70" s="142"/>
      <c r="BYP70" s="142"/>
      <c r="BYQ70" s="142"/>
      <c r="BYR70" s="142"/>
      <c r="BYS70" s="142"/>
      <c r="BYT70" s="142"/>
      <c r="BYU70" s="142"/>
      <c r="BYV70" s="142"/>
      <c r="BYW70" s="142"/>
      <c r="BYX70" s="142"/>
      <c r="BYY70" s="142"/>
      <c r="BYZ70" s="142"/>
      <c r="BZA70" s="142"/>
      <c r="BZB70" s="142"/>
      <c r="BZC70" s="142"/>
      <c r="BZD70" s="142"/>
      <c r="BZE70" s="142"/>
      <c r="BZF70" s="142"/>
      <c r="BZG70" s="142"/>
      <c r="BZH70" s="142"/>
      <c r="BZI70" s="142"/>
      <c r="BZJ70" s="142"/>
      <c r="BZK70" s="142"/>
      <c r="BZL70" s="142"/>
      <c r="BZM70" s="142"/>
      <c r="BZN70" s="142"/>
      <c r="BZO70" s="142"/>
      <c r="BZP70" s="142"/>
      <c r="BZQ70" s="142"/>
      <c r="BZR70" s="142"/>
      <c r="BZS70" s="142"/>
      <c r="BZT70" s="142"/>
      <c r="BZU70" s="142"/>
      <c r="BZV70" s="142"/>
      <c r="BZW70" s="142"/>
      <c r="BZX70" s="142"/>
      <c r="BZY70" s="142"/>
      <c r="BZZ70" s="142"/>
      <c r="CAA70" s="142"/>
      <c r="CAB70" s="142"/>
      <c r="CAC70" s="142"/>
      <c r="CAD70" s="142"/>
      <c r="CAE70" s="142"/>
      <c r="CAF70" s="142"/>
      <c r="CAG70" s="142"/>
      <c r="CAH70" s="142"/>
      <c r="CAI70" s="142"/>
      <c r="CAJ70" s="142"/>
      <c r="CAK70" s="142"/>
      <c r="CAL70" s="142"/>
      <c r="CAM70" s="142"/>
      <c r="CAN70" s="142"/>
      <c r="CAO70" s="142"/>
      <c r="CAP70" s="142"/>
      <c r="CAQ70" s="142"/>
      <c r="CAR70" s="142"/>
      <c r="CAS70" s="142"/>
      <c r="CAT70" s="142"/>
      <c r="CAU70" s="142"/>
      <c r="CAV70" s="142"/>
      <c r="CAW70" s="142"/>
      <c r="CAX70" s="142"/>
      <c r="CAY70" s="142"/>
      <c r="CAZ70" s="142"/>
      <c r="CBA70" s="142"/>
      <c r="CBB70" s="142"/>
      <c r="CBC70" s="142"/>
      <c r="CBD70" s="142"/>
      <c r="CBE70" s="142"/>
      <c r="CBF70" s="142"/>
      <c r="CBG70" s="142"/>
      <c r="CBH70" s="142"/>
      <c r="CBI70" s="142"/>
      <c r="CBJ70" s="142"/>
      <c r="CBK70" s="142"/>
      <c r="CBL70" s="142"/>
      <c r="CBM70" s="142"/>
      <c r="CBN70" s="142"/>
      <c r="CBO70" s="142"/>
      <c r="CBP70" s="142"/>
      <c r="CBQ70" s="142"/>
      <c r="CBR70" s="142"/>
      <c r="CBS70" s="142"/>
      <c r="CBT70" s="142"/>
      <c r="CBU70" s="142"/>
      <c r="CBV70" s="142"/>
      <c r="CBW70" s="142"/>
      <c r="CBX70" s="142"/>
      <c r="CBY70" s="142"/>
      <c r="CBZ70" s="142"/>
      <c r="CCA70" s="142"/>
      <c r="CCB70" s="142"/>
      <c r="CCC70" s="142"/>
      <c r="CCD70" s="142"/>
      <c r="CCE70" s="142"/>
      <c r="CCF70" s="142"/>
      <c r="CCG70" s="142"/>
      <c r="CCH70" s="142"/>
      <c r="CCI70" s="142"/>
      <c r="CCJ70" s="142"/>
      <c r="CCK70" s="142"/>
      <c r="CCL70" s="142"/>
      <c r="CCM70" s="142"/>
      <c r="CCN70" s="142"/>
      <c r="CCO70" s="142"/>
      <c r="CCP70" s="142"/>
      <c r="CCQ70" s="142"/>
      <c r="CCR70" s="142"/>
      <c r="CCS70" s="142"/>
      <c r="CCT70" s="142"/>
      <c r="CCU70" s="142"/>
      <c r="CCV70" s="142"/>
      <c r="CCW70" s="142"/>
      <c r="CCX70" s="142"/>
      <c r="CCY70" s="142"/>
      <c r="CCZ70" s="142"/>
      <c r="CDA70" s="142"/>
      <c r="CDB70" s="142"/>
      <c r="CDC70" s="142"/>
      <c r="CDD70" s="142"/>
      <c r="CDE70" s="142"/>
      <c r="CDF70" s="142"/>
      <c r="CDG70" s="142"/>
      <c r="CDH70" s="142"/>
      <c r="CDI70" s="142"/>
      <c r="CDJ70" s="142"/>
      <c r="CDK70" s="142"/>
      <c r="CDL70" s="142"/>
      <c r="CDM70" s="142"/>
      <c r="CDN70" s="142"/>
      <c r="CDO70" s="142"/>
      <c r="CDP70" s="142"/>
      <c r="CDQ70" s="142"/>
      <c r="CDR70" s="142"/>
      <c r="CDS70" s="142"/>
      <c r="CDT70" s="142"/>
      <c r="CDU70" s="142"/>
      <c r="CDV70" s="142"/>
      <c r="CDW70" s="142"/>
      <c r="CDX70" s="142"/>
      <c r="CDY70" s="142"/>
      <c r="CDZ70" s="142"/>
      <c r="CEA70" s="142"/>
      <c r="CEB70" s="142"/>
      <c r="CEC70" s="142"/>
      <c r="CED70" s="142"/>
      <c r="CEE70" s="142"/>
      <c r="CEF70" s="142"/>
      <c r="CEG70" s="142"/>
      <c r="CEH70" s="142"/>
      <c r="CEI70" s="142"/>
      <c r="CEJ70" s="142"/>
      <c r="CEK70" s="142"/>
      <c r="CEL70" s="142"/>
      <c r="CEM70" s="142"/>
      <c r="CEN70" s="142"/>
      <c r="CEO70" s="142"/>
      <c r="CEP70" s="142"/>
      <c r="CEQ70" s="142"/>
      <c r="CER70" s="142"/>
      <c r="CES70" s="142"/>
      <c r="CET70" s="142"/>
      <c r="CEU70" s="142"/>
      <c r="CEV70" s="142"/>
      <c r="CEW70" s="142"/>
      <c r="CEX70" s="142"/>
      <c r="CEY70" s="142"/>
      <c r="CEZ70" s="142"/>
      <c r="CFA70" s="142"/>
      <c r="CFB70" s="142"/>
      <c r="CFC70" s="142"/>
      <c r="CFD70" s="142"/>
      <c r="CFE70" s="142"/>
      <c r="CFF70" s="142"/>
      <c r="CFG70" s="142"/>
      <c r="CFH70" s="142"/>
      <c r="CFI70" s="142"/>
      <c r="CFJ70" s="142"/>
      <c r="CFK70" s="142"/>
      <c r="CFL70" s="142"/>
      <c r="CFM70" s="142"/>
      <c r="CFN70" s="142"/>
      <c r="CFO70" s="142"/>
      <c r="CFP70" s="142"/>
      <c r="CFQ70" s="142"/>
      <c r="CFR70" s="142"/>
      <c r="CFS70" s="142"/>
      <c r="CFT70" s="142"/>
      <c r="CFU70" s="142"/>
      <c r="CFV70" s="142"/>
      <c r="CFW70" s="142"/>
      <c r="CFX70" s="142"/>
      <c r="CFY70" s="142"/>
      <c r="CFZ70" s="142"/>
      <c r="CGA70" s="142"/>
      <c r="CGB70" s="142"/>
      <c r="CGC70" s="142"/>
      <c r="CGD70" s="142"/>
      <c r="CGE70" s="142"/>
      <c r="CGF70" s="142"/>
      <c r="CGG70" s="142"/>
      <c r="CGH70" s="142"/>
      <c r="CGI70" s="142"/>
      <c r="CGJ70" s="142"/>
      <c r="CGK70" s="142"/>
      <c r="CGL70" s="142"/>
      <c r="CGM70" s="142"/>
      <c r="CGN70" s="142"/>
      <c r="CGO70" s="142"/>
      <c r="CGP70" s="142"/>
      <c r="CGQ70" s="142"/>
      <c r="CGR70" s="142"/>
      <c r="CGS70" s="142"/>
      <c r="CGT70" s="142"/>
      <c r="CGU70" s="142"/>
      <c r="CGV70" s="142"/>
      <c r="CGW70" s="142"/>
      <c r="CGX70" s="142"/>
      <c r="CGY70" s="142"/>
      <c r="CGZ70" s="142"/>
      <c r="CHA70" s="142"/>
      <c r="CHB70" s="142"/>
      <c r="CHC70" s="142"/>
      <c r="CHD70" s="142"/>
      <c r="CHE70" s="142"/>
      <c r="CHF70" s="142"/>
      <c r="CHG70" s="142"/>
      <c r="CHH70" s="142"/>
      <c r="CHI70" s="142"/>
      <c r="CHJ70" s="142"/>
      <c r="CHK70" s="142"/>
      <c r="CHL70" s="142"/>
      <c r="CHM70" s="142"/>
      <c r="CHN70" s="142"/>
      <c r="CHO70" s="142"/>
      <c r="CHP70" s="142"/>
      <c r="CHQ70" s="142"/>
      <c r="CHR70" s="142"/>
      <c r="CHS70" s="142"/>
      <c r="CHT70" s="142"/>
      <c r="CHU70" s="142"/>
      <c r="CHV70" s="142"/>
      <c r="CHW70" s="142"/>
      <c r="CHX70" s="142"/>
      <c r="CHY70" s="142"/>
      <c r="CHZ70" s="142"/>
      <c r="CIA70" s="142"/>
      <c r="CIB70" s="142"/>
      <c r="CIC70" s="142"/>
      <c r="CID70" s="142"/>
      <c r="CIE70" s="142"/>
      <c r="CIF70" s="142"/>
      <c r="CIG70" s="142"/>
      <c r="CIH70" s="142"/>
      <c r="CII70" s="142"/>
      <c r="CIJ70" s="142"/>
      <c r="CIK70" s="142"/>
      <c r="CIL70" s="142"/>
      <c r="CIM70" s="142"/>
      <c r="CIN70" s="142"/>
      <c r="CIO70" s="142"/>
      <c r="CIP70" s="142"/>
      <c r="CIQ70" s="142"/>
      <c r="CIR70" s="142"/>
      <c r="CIS70" s="142"/>
      <c r="CIT70" s="142"/>
      <c r="CIU70" s="142"/>
      <c r="CIV70" s="142"/>
      <c r="CIW70" s="142"/>
      <c r="CIX70" s="142"/>
      <c r="CIY70" s="142"/>
      <c r="CIZ70" s="142"/>
      <c r="CJA70" s="142"/>
      <c r="CJB70" s="142"/>
      <c r="CJC70" s="142"/>
      <c r="CJD70" s="142"/>
      <c r="CJE70" s="142"/>
      <c r="CJF70" s="142"/>
      <c r="CJG70" s="142"/>
      <c r="CJH70" s="142"/>
      <c r="CJI70" s="142"/>
      <c r="CJJ70" s="142"/>
      <c r="CJK70" s="142"/>
      <c r="CJL70" s="142"/>
      <c r="CJM70" s="142"/>
      <c r="CJN70" s="142"/>
      <c r="CJO70" s="142"/>
      <c r="CJP70" s="142"/>
      <c r="CJQ70" s="142"/>
      <c r="CJR70" s="142"/>
      <c r="CJS70" s="142"/>
      <c r="CJT70" s="142"/>
      <c r="CJU70" s="142"/>
      <c r="CJV70" s="142"/>
      <c r="CJW70" s="142"/>
      <c r="CJX70" s="142"/>
      <c r="CJY70" s="142"/>
      <c r="CJZ70" s="142"/>
      <c r="CKA70" s="142"/>
      <c r="CKB70" s="142"/>
      <c r="CKC70" s="142"/>
      <c r="CKD70" s="142"/>
      <c r="CKE70" s="142"/>
      <c r="CKF70" s="142"/>
      <c r="CKG70" s="142"/>
      <c r="CKH70" s="142"/>
      <c r="CKI70" s="142"/>
      <c r="CKJ70" s="142"/>
      <c r="CKK70" s="142"/>
      <c r="CKL70" s="142"/>
      <c r="CKM70" s="142"/>
      <c r="CKN70" s="142"/>
      <c r="CKO70" s="142"/>
      <c r="CKP70" s="142"/>
      <c r="CKQ70" s="142"/>
      <c r="CKR70" s="142"/>
      <c r="CKS70" s="142"/>
      <c r="CKT70" s="142"/>
      <c r="CKU70" s="142"/>
      <c r="CKV70" s="142"/>
      <c r="CKW70" s="142"/>
      <c r="CKX70" s="142"/>
      <c r="CKY70" s="142"/>
      <c r="CKZ70" s="142"/>
      <c r="CLA70" s="142"/>
      <c r="CLB70" s="142"/>
      <c r="CLC70" s="142"/>
      <c r="CLD70" s="142"/>
      <c r="CLE70" s="142"/>
      <c r="CLF70" s="142"/>
      <c r="CLG70" s="142"/>
      <c r="CLH70" s="142"/>
      <c r="CLI70" s="142"/>
      <c r="CLJ70" s="142"/>
      <c r="CLK70" s="142"/>
      <c r="CLL70" s="142"/>
      <c r="CLM70" s="142"/>
      <c r="CLN70" s="142"/>
      <c r="CLO70" s="142"/>
      <c r="CLP70" s="142"/>
      <c r="CLQ70" s="142"/>
      <c r="CLR70" s="142"/>
      <c r="CLS70" s="142"/>
      <c r="CLT70" s="142"/>
      <c r="CLU70" s="142"/>
      <c r="CLV70" s="142"/>
      <c r="CLW70" s="142"/>
      <c r="CLX70" s="142"/>
      <c r="CLY70" s="142"/>
      <c r="CLZ70" s="142"/>
      <c r="CMA70" s="142"/>
      <c r="CMB70" s="142"/>
      <c r="CMC70" s="142"/>
      <c r="CMD70" s="142"/>
      <c r="CME70" s="142"/>
      <c r="CMF70" s="142"/>
      <c r="CMG70" s="142"/>
      <c r="CMH70" s="142"/>
      <c r="CMI70" s="142"/>
      <c r="CMJ70" s="142"/>
      <c r="CMK70" s="142"/>
      <c r="CML70" s="142"/>
      <c r="CMM70" s="142"/>
      <c r="CMN70" s="142"/>
      <c r="CMO70" s="142"/>
      <c r="CMP70" s="142"/>
      <c r="CMQ70" s="142"/>
      <c r="CMR70" s="142"/>
      <c r="CMS70" s="142"/>
      <c r="CMT70" s="142"/>
      <c r="CMU70" s="142"/>
      <c r="CMV70" s="142"/>
      <c r="CMW70" s="142"/>
      <c r="CMX70" s="142"/>
      <c r="CMY70" s="142"/>
      <c r="CMZ70" s="142"/>
      <c r="CNA70" s="142"/>
      <c r="CNB70" s="142"/>
      <c r="CNC70" s="142"/>
      <c r="CND70" s="142"/>
      <c r="CNE70" s="142"/>
      <c r="CNF70" s="142"/>
      <c r="CNG70" s="142"/>
      <c r="CNH70" s="142"/>
      <c r="CNI70" s="142"/>
      <c r="CNJ70" s="142"/>
      <c r="CNK70" s="142"/>
      <c r="CNL70" s="142"/>
      <c r="CNM70" s="142"/>
      <c r="CNN70" s="142"/>
      <c r="CNO70" s="142"/>
      <c r="CNP70" s="142"/>
      <c r="CNQ70" s="142"/>
      <c r="CNR70" s="142"/>
      <c r="CNS70" s="142"/>
      <c r="CNT70" s="142"/>
      <c r="CNU70" s="142"/>
      <c r="CNV70" s="142"/>
      <c r="CNW70" s="142"/>
      <c r="CNX70" s="142"/>
      <c r="CNY70" s="142"/>
      <c r="CNZ70" s="142"/>
      <c r="COA70" s="142"/>
      <c r="COB70" s="142"/>
      <c r="COC70" s="142"/>
      <c r="COD70" s="142"/>
      <c r="COE70" s="142"/>
      <c r="COF70" s="142"/>
      <c r="COG70" s="142"/>
      <c r="COH70" s="142"/>
      <c r="COI70" s="142"/>
      <c r="COJ70" s="142"/>
      <c r="COK70" s="142"/>
      <c r="COL70" s="142"/>
      <c r="COM70" s="142"/>
      <c r="CON70" s="142"/>
      <c r="COO70" s="142"/>
      <c r="COP70" s="142"/>
      <c r="COQ70" s="142"/>
      <c r="COR70" s="142"/>
      <c r="COS70" s="142"/>
      <c r="COT70" s="142"/>
      <c r="COU70" s="142"/>
      <c r="COV70" s="142"/>
      <c r="COW70" s="142"/>
      <c r="COX70" s="142"/>
      <c r="COY70" s="142"/>
      <c r="COZ70" s="142"/>
      <c r="CPA70" s="142"/>
      <c r="CPB70" s="142"/>
      <c r="CPC70" s="142"/>
      <c r="CPD70" s="142"/>
      <c r="CPE70" s="142"/>
      <c r="CPF70" s="142"/>
      <c r="CPG70" s="142"/>
      <c r="CPH70" s="142"/>
      <c r="CPI70" s="142"/>
      <c r="CPJ70" s="142"/>
      <c r="CPK70" s="142"/>
      <c r="CPL70" s="142"/>
      <c r="CPM70" s="142"/>
      <c r="CPN70" s="142"/>
      <c r="CPO70" s="142"/>
      <c r="CPP70" s="142"/>
      <c r="CPQ70" s="142"/>
      <c r="CPR70" s="142"/>
      <c r="CPS70" s="142"/>
      <c r="CPT70" s="142"/>
      <c r="CPU70" s="142"/>
      <c r="CPV70" s="142"/>
      <c r="CPW70" s="142"/>
      <c r="CPX70" s="142"/>
      <c r="CPY70" s="142"/>
      <c r="CPZ70" s="142"/>
      <c r="CQA70" s="142"/>
      <c r="CQB70" s="142"/>
      <c r="CQC70" s="142"/>
      <c r="CQD70" s="142"/>
      <c r="CQE70" s="142"/>
      <c r="CQF70" s="142"/>
      <c r="CQG70" s="142"/>
      <c r="CQH70" s="142"/>
      <c r="CQI70" s="142"/>
      <c r="CQJ70" s="142"/>
      <c r="CQK70" s="142"/>
      <c r="CQL70" s="142"/>
      <c r="CQM70" s="142"/>
      <c r="CQN70" s="142"/>
      <c r="CQO70" s="142"/>
      <c r="CQP70" s="142"/>
      <c r="CQQ70" s="142"/>
      <c r="CQR70" s="142"/>
      <c r="CQS70" s="142"/>
      <c r="CQT70" s="142"/>
      <c r="CQU70" s="142"/>
      <c r="CQV70" s="142"/>
      <c r="CQW70" s="142"/>
      <c r="CQX70" s="142"/>
      <c r="CQY70" s="142"/>
      <c r="CQZ70" s="142"/>
      <c r="CRA70" s="142"/>
      <c r="CRB70" s="142"/>
      <c r="CRC70" s="142"/>
      <c r="CRD70" s="142"/>
      <c r="CRE70" s="142"/>
      <c r="CRF70" s="142"/>
      <c r="CRG70" s="142"/>
      <c r="CRH70" s="142"/>
      <c r="CRI70" s="142"/>
      <c r="CRJ70" s="142"/>
      <c r="CRK70" s="142"/>
      <c r="CRL70" s="142"/>
      <c r="CRM70" s="142"/>
      <c r="CRN70" s="142"/>
      <c r="CRO70" s="142"/>
      <c r="CRP70" s="142"/>
      <c r="CRQ70" s="142"/>
      <c r="CRR70" s="142"/>
      <c r="CRS70" s="142"/>
      <c r="CRT70" s="142"/>
      <c r="CRU70" s="142"/>
      <c r="CRV70" s="142"/>
      <c r="CRW70" s="142"/>
      <c r="CRX70" s="142"/>
      <c r="CRY70" s="142"/>
      <c r="CRZ70" s="142"/>
      <c r="CSA70" s="142"/>
      <c r="CSB70" s="142"/>
      <c r="CSC70" s="142"/>
      <c r="CSD70" s="142"/>
      <c r="CSE70" s="142"/>
      <c r="CSF70" s="142"/>
      <c r="CSG70" s="142"/>
      <c r="CSH70" s="142"/>
      <c r="CSI70" s="142"/>
      <c r="CSJ70" s="142"/>
      <c r="CSK70" s="142"/>
      <c r="CSL70" s="142"/>
      <c r="CSM70" s="142"/>
      <c r="CSN70" s="142"/>
      <c r="CSO70" s="142"/>
      <c r="CSP70" s="142"/>
      <c r="CSQ70" s="142"/>
      <c r="CSR70" s="142"/>
      <c r="CSS70" s="142"/>
      <c r="CST70" s="142"/>
      <c r="CSU70" s="142"/>
      <c r="CSV70" s="142"/>
      <c r="CSW70" s="142"/>
      <c r="CSX70" s="142"/>
      <c r="CSY70" s="142"/>
      <c r="CSZ70" s="142"/>
      <c r="CTA70" s="142"/>
      <c r="CTB70" s="142"/>
      <c r="CTC70" s="142"/>
      <c r="CTD70" s="142"/>
      <c r="CTE70" s="142"/>
      <c r="CTF70" s="142"/>
      <c r="CTG70" s="142"/>
      <c r="CTH70" s="142"/>
      <c r="CTI70" s="142"/>
      <c r="CTJ70" s="142"/>
      <c r="CTK70" s="142"/>
      <c r="CTL70" s="142"/>
      <c r="CTM70" s="142"/>
      <c r="CTN70" s="142"/>
      <c r="CTO70" s="142"/>
      <c r="CTP70" s="142"/>
      <c r="CTQ70" s="142"/>
      <c r="CTR70" s="142"/>
      <c r="CTS70" s="142"/>
      <c r="CTT70" s="142"/>
      <c r="CTU70" s="142"/>
      <c r="CTV70" s="142"/>
      <c r="CTW70" s="142"/>
      <c r="CTX70" s="142"/>
      <c r="CTY70" s="142"/>
      <c r="CTZ70" s="142"/>
      <c r="CUA70" s="142"/>
      <c r="CUB70" s="142"/>
      <c r="CUC70" s="142"/>
      <c r="CUD70" s="142"/>
      <c r="CUE70" s="142"/>
      <c r="CUF70" s="142"/>
      <c r="CUG70" s="142"/>
      <c r="CUH70" s="142"/>
      <c r="CUI70" s="142"/>
      <c r="CUJ70" s="142"/>
      <c r="CUK70" s="142"/>
      <c r="CUL70" s="142"/>
      <c r="CUM70" s="142"/>
      <c r="CUN70" s="142"/>
      <c r="CUO70" s="142"/>
      <c r="CUP70" s="142"/>
      <c r="CUQ70" s="142"/>
      <c r="CUR70" s="142"/>
      <c r="CUS70" s="142"/>
      <c r="CUT70" s="142"/>
      <c r="CUU70" s="142"/>
      <c r="CUV70" s="142"/>
      <c r="CUW70" s="142"/>
      <c r="CUX70" s="142"/>
      <c r="CUY70" s="142"/>
      <c r="CUZ70" s="142"/>
      <c r="CVA70" s="142"/>
      <c r="CVB70" s="142"/>
      <c r="CVC70" s="142"/>
      <c r="CVD70" s="142"/>
      <c r="CVE70" s="142"/>
      <c r="CVF70" s="142"/>
      <c r="CVG70" s="142"/>
      <c r="CVH70" s="142"/>
      <c r="CVI70" s="142"/>
      <c r="CVJ70" s="142"/>
      <c r="CVK70" s="142"/>
      <c r="CVL70" s="142"/>
      <c r="CVM70" s="142"/>
      <c r="CVN70" s="142"/>
      <c r="CVO70" s="142"/>
      <c r="CVP70" s="142"/>
      <c r="CVQ70" s="142"/>
      <c r="CVR70" s="142"/>
      <c r="CVS70" s="142"/>
      <c r="CVT70" s="142"/>
      <c r="CVU70" s="142"/>
      <c r="CVV70" s="142"/>
      <c r="CVW70" s="142"/>
      <c r="CVX70" s="142"/>
      <c r="CVY70" s="142"/>
      <c r="CVZ70" s="142"/>
      <c r="CWA70" s="142"/>
      <c r="CWB70" s="142"/>
      <c r="CWC70" s="142"/>
      <c r="CWD70" s="142"/>
      <c r="CWE70" s="142"/>
      <c r="CWF70" s="142"/>
      <c r="CWG70" s="142"/>
      <c r="CWH70" s="142"/>
      <c r="CWI70" s="142"/>
      <c r="CWJ70" s="142"/>
      <c r="CWK70" s="142"/>
      <c r="CWL70" s="142"/>
      <c r="CWM70" s="142"/>
      <c r="CWN70" s="142"/>
      <c r="CWO70" s="142"/>
      <c r="CWP70" s="142"/>
      <c r="CWQ70" s="142"/>
      <c r="CWR70" s="142"/>
      <c r="CWS70" s="142"/>
      <c r="CWT70" s="142"/>
      <c r="CWU70" s="142"/>
      <c r="CWV70" s="142"/>
      <c r="CWW70" s="142"/>
      <c r="CWX70" s="142"/>
      <c r="CWY70" s="142"/>
      <c r="CWZ70" s="142"/>
      <c r="CXA70" s="142"/>
      <c r="CXB70" s="142"/>
      <c r="CXC70" s="142"/>
      <c r="CXD70" s="142"/>
      <c r="CXE70" s="142"/>
      <c r="CXF70" s="142"/>
      <c r="CXG70" s="142"/>
      <c r="CXH70" s="142"/>
      <c r="CXI70" s="142"/>
      <c r="CXJ70" s="142"/>
      <c r="CXK70" s="142"/>
      <c r="CXL70" s="142"/>
      <c r="CXM70" s="142"/>
      <c r="CXN70" s="142"/>
      <c r="CXO70" s="142"/>
      <c r="CXP70" s="142"/>
      <c r="CXQ70" s="142"/>
      <c r="CXR70" s="142"/>
      <c r="CXS70" s="142"/>
      <c r="CXT70" s="142"/>
      <c r="CXU70" s="142"/>
      <c r="CXV70" s="142"/>
      <c r="CXW70" s="142"/>
      <c r="CXX70" s="142"/>
      <c r="CXY70" s="142"/>
      <c r="CXZ70" s="142"/>
      <c r="CYA70" s="142"/>
      <c r="CYB70" s="142"/>
      <c r="CYC70" s="142"/>
      <c r="CYD70" s="142"/>
      <c r="CYE70" s="142"/>
      <c r="CYF70" s="142"/>
      <c r="CYG70" s="142"/>
      <c r="CYH70" s="142"/>
      <c r="CYI70" s="142"/>
      <c r="CYJ70" s="142"/>
      <c r="CYK70" s="142"/>
      <c r="CYL70" s="142"/>
      <c r="CYM70" s="142"/>
      <c r="CYN70" s="142"/>
      <c r="CYO70" s="142"/>
      <c r="CYP70" s="142"/>
      <c r="CYQ70" s="142"/>
      <c r="CYR70" s="142"/>
      <c r="CYS70" s="142"/>
      <c r="CYT70" s="142"/>
      <c r="CYU70" s="142"/>
      <c r="CYV70" s="142"/>
      <c r="CYW70" s="142"/>
      <c r="CYX70" s="142"/>
      <c r="CYY70" s="142"/>
      <c r="CYZ70" s="142"/>
      <c r="CZA70" s="142"/>
      <c r="CZB70" s="142"/>
      <c r="CZC70" s="142"/>
      <c r="CZD70" s="142"/>
      <c r="CZE70" s="142"/>
      <c r="CZF70" s="142"/>
      <c r="CZG70" s="142"/>
      <c r="CZH70" s="142"/>
      <c r="CZI70" s="142"/>
      <c r="CZJ70" s="142"/>
      <c r="CZK70" s="142"/>
      <c r="CZL70" s="142"/>
      <c r="CZM70" s="142"/>
      <c r="CZN70" s="142"/>
      <c r="CZO70" s="142"/>
      <c r="CZP70" s="142"/>
      <c r="CZQ70" s="142"/>
      <c r="CZR70" s="142"/>
      <c r="CZS70" s="142"/>
      <c r="CZT70" s="142"/>
      <c r="CZU70" s="142"/>
      <c r="CZV70" s="142"/>
      <c r="CZW70" s="142"/>
      <c r="CZX70" s="142"/>
      <c r="CZY70" s="142"/>
      <c r="CZZ70" s="142"/>
      <c r="DAA70" s="142"/>
      <c r="DAB70" s="142"/>
      <c r="DAC70" s="142"/>
      <c r="DAD70" s="142"/>
      <c r="DAE70" s="142"/>
      <c r="DAF70" s="142"/>
      <c r="DAG70" s="142"/>
      <c r="DAH70" s="142"/>
      <c r="DAI70" s="142"/>
      <c r="DAJ70" s="142"/>
      <c r="DAK70" s="142"/>
      <c r="DAL70" s="142"/>
      <c r="DAM70" s="142"/>
      <c r="DAN70" s="142"/>
      <c r="DAO70" s="142"/>
      <c r="DAP70" s="142"/>
      <c r="DAQ70" s="142"/>
      <c r="DAR70" s="142"/>
      <c r="DAS70" s="142"/>
      <c r="DAT70" s="142"/>
      <c r="DAU70" s="142"/>
      <c r="DAV70" s="142"/>
      <c r="DAW70" s="142"/>
      <c r="DAX70" s="142"/>
      <c r="DAY70" s="142"/>
      <c r="DAZ70" s="142"/>
      <c r="DBA70" s="142"/>
      <c r="DBB70" s="142"/>
      <c r="DBC70" s="142"/>
      <c r="DBD70" s="142"/>
      <c r="DBE70" s="142"/>
      <c r="DBF70" s="142"/>
      <c r="DBG70" s="142"/>
      <c r="DBH70" s="142"/>
      <c r="DBI70" s="142"/>
      <c r="DBJ70" s="142"/>
      <c r="DBK70" s="142"/>
      <c r="DBL70" s="142"/>
      <c r="DBM70" s="142"/>
      <c r="DBN70" s="142"/>
      <c r="DBO70" s="142"/>
      <c r="DBP70" s="142"/>
      <c r="DBQ70" s="142"/>
      <c r="DBR70" s="142"/>
      <c r="DBS70" s="142"/>
      <c r="DBT70" s="142"/>
      <c r="DBU70" s="142"/>
      <c r="DBV70" s="142"/>
      <c r="DBW70" s="142"/>
      <c r="DBX70" s="142"/>
      <c r="DBY70" s="142"/>
      <c r="DBZ70" s="142"/>
      <c r="DCA70" s="142"/>
      <c r="DCB70" s="142"/>
      <c r="DCC70" s="142"/>
      <c r="DCD70" s="142"/>
      <c r="DCE70" s="142"/>
      <c r="DCF70" s="142"/>
      <c r="DCG70" s="142"/>
      <c r="DCH70" s="142"/>
      <c r="DCI70" s="142"/>
      <c r="DCJ70" s="142"/>
      <c r="DCK70" s="142"/>
      <c r="DCL70" s="142"/>
      <c r="DCM70" s="142"/>
      <c r="DCN70" s="142"/>
      <c r="DCO70" s="142"/>
      <c r="DCP70" s="142"/>
      <c r="DCQ70" s="142"/>
      <c r="DCR70" s="142"/>
      <c r="DCS70" s="142"/>
      <c r="DCT70" s="142"/>
      <c r="DCU70" s="142"/>
      <c r="DCV70" s="142"/>
      <c r="DCW70" s="142"/>
      <c r="DCX70" s="142"/>
      <c r="DCY70" s="142"/>
      <c r="DCZ70" s="142"/>
      <c r="DDA70" s="142"/>
      <c r="DDB70" s="142"/>
      <c r="DDC70" s="142"/>
      <c r="DDD70" s="142"/>
      <c r="DDE70" s="142"/>
      <c r="DDF70" s="142"/>
      <c r="DDG70" s="142"/>
      <c r="DDH70" s="142"/>
      <c r="DDI70" s="142"/>
      <c r="DDJ70" s="142"/>
      <c r="DDK70" s="142"/>
      <c r="DDL70" s="142"/>
      <c r="DDM70" s="142"/>
      <c r="DDN70" s="142"/>
      <c r="DDO70" s="142"/>
      <c r="DDP70" s="142"/>
      <c r="DDQ70" s="142"/>
      <c r="DDR70" s="142"/>
      <c r="DDS70" s="142"/>
      <c r="DDT70" s="142"/>
      <c r="DDU70" s="142"/>
      <c r="DDV70" s="142"/>
      <c r="DDW70" s="142"/>
      <c r="DDX70" s="142"/>
      <c r="DDY70" s="142"/>
      <c r="DDZ70" s="142"/>
      <c r="DEA70" s="142"/>
      <c r="DEB70" s="142"/>
      <c r="DEC70" s="142"/>
      <c r="DED70" s="142"/>
      <c r="DEE70" s="142"/>
      <c r="DEF70" s="142"/>
      <c r="DEG70" s="142"/>
      <c r="DEH70" s="142"/>
      <c r="DEI70" s="142"/>
      <c r="DEJ70" s="142"/>
      <c r="DEK70" s="142"/>
      <c r="DEL70" s="142"/>
      <c r="DEM70" s="142"/>
      <c r="DEN70" s="142"/>
      <c r="DEO70" s="142"/>
      <c r="DEP70" s="142"/>
      <c r="DEQ70" s="142"/>
      <c r="DER70" s="142"/>
      <c r="DES70" s="142"/>
      <c r="DET70" s="142"/>
      <c r="DEU70" s="142"/>
      <c r="DEV70" s="142"/>
      <c r="DEW70" s="142"/>
      <c r="DEX70" s="142"/>
      <c r="DEY70" s="142"/>
      <c r="DEZ70" s="142"/>
      <c r="DFA70" s="142"/>
      <c r="DFB70" s="142"/>
      <c r="DFC70" s="142"/>
      <c r="DFD70" s="142"/>
      <c r="DFE70" s="142"/>
      <c r="DFF70" s="142"/>
      <c r="DFG70" s="142"/>
      <c r="DFH70" s="142"/>
      <c r="DFI70" s="142"/>
      <c r="DFJ70" s="142"/>
      <c r="DFK70" s="142"/>
      <c r="DFL70" s="142"/>
      <c r="DFM70" s="142"/>
      <c r="DFN70" s="142"/>
      <c r="DFO70" s="142"/>
      <c r="DFP70" s="142"/>
      <c r="DFQ70" s="142"/>
      <c r="DFR70" s="142"/>
      <c r="DFS70" s="142"/>
      <c r="DFT70" s="142"/>
      <c r="DFU70" s="142"/>
      <c r="DFV70" s="142"/>
      <c r="DFW70" s="142"/>
      <c r="DFX70" s="142"/>
      <c r="DFY70" s="142"/>
      <c r="DFZ70" s="142"/>
      <c r="DGA70" s="142"/>
      <c r="DGB70" s="142"/>
      <c r="DGC70" s="142"/>
      <c r="DGD70" s="142"/>
      <c r="DGE70" s="142"/>
      <c r="DGF70" s="142"/>
      <c r="DGG70" s="142"/>
      <c r="DGH70" s="142"/>
      <c r="DGI70" s="142"/>
      <c r="DGJ70" s="142"/>
      <c r="DGK70" s="142"/>
      <c r="DGL70" s="142"/>
      <c r="DGM70" s="142"/>
      <c r="DGN70" s="142"/>
      <c r="DGO70" s="142"/>
      <c r="DGP70" s="142"/>
      <c r="DGQ70" s="142"/>
      <c r="DGR70" s="142"/>
      <c r="DGS70" s="142"/>
      <c r="DGT70" s="142"/>
      <c r="DGU70" s="142"/>
      <c r="DGV70" s="142"/>
      <c r="DGW70" s="142"/>
      <c r="DGX70" s="142"/>
      <c r="DGY70" s="142"/>
      <c r="DGZ70" s="142"/>
      <c r="DHA70" s="142"/>
      <c r="DHB70" s="142"/>
      <c r="DHC70" s="142"/>
      <c r="DHD70" s="142"/>
      <c r="DHE70" s="142"/>
      <c r="DHF70" s="142"/>
      <c r="DHG70" s="142"/>
      <c r="DHH70" s="142"/>
      <c r="DHI70" s="142"/>
      <c r="DHJ70" s="142"/>
      <c r="DHK70" s="142"/>
      <c r="DHL70" s="142"/>
      <c r="DHM70" s="142"/>
      <c r="DHN70" s="142"/>
      <c r="DHO70" s="142"/>
      <c r="DHP70" s="142"/>
      <c r="DHQ70" s="142"/>
      <c r="DHR70" s="142"/>
      <c r="DHS70" s="142"/>
      <c r="DHT70" s="142"/>
      <c r="DHU70" s="142"/>
      <c r="DHV70" s="142"/>
      <c r="DHW70" s="142"/>
      <c r="DHX70" s="142"/>
      <c r="DHY70" s="142"/>
      <c r="DHZ70" s="142"/>
      <c r="DIA70" s="142"/>
      <c r="DIB70" s="142"/>
      <c r="DIC70" s="142"/>
      <c r="DID70" s="142"/>
      <c r="DIE70" s="142"/>
      <c r="DIF70" s="142"/>
      <c r="DIG70" s="142"/>
      <c r="DIH70" s="142"/>
      <c r="DII70" s="142"/>
      <c r="DIJ70" s="142"/>
      <c r="DIK70" s="142"/>
      <c r="DIL70" s="142"/>
      <c r="DIM70" s="142"/>
      <c r="DIN70" s="142"/>
      <c r="DIO70" s="142"/>
      <c r="DIP70" s="142"/>
      <c r="DIQ70" s="142"/>
      <c r="DIR70" s="142"/>
      <c r="DIS70" s="142"/>
      <c r="DIT70" s="142"/>
      <c r="DIU70" s="142"/>
      <c r="DIV70" s="142"/>
      <c r="DIW70" s="142"/>
      <c r="DIX70" s="142"/>
      <c r="DIY70" s="142"/>
      <c r="DIZ70" s="142"/>
      <c r="DJA70" s="142"/>
      <c r="DJB70" s="142"/>
      <c r="DJC70" s="142"/>
      <c r="DJD70" s="142"/>
      <c r="DJE70" s="142"/>
      <c r="DJF70" s="142"/>
      <c r="DJG70" s="142"/>
      <c r="DJH70" s="142"/>
      <c r="DJI70" s="142"/>
      <c r="DJJ70" s="142"/>
      <c r="DJK70" s="142"/>
      <c r="DJL70" s="142"/>
      <c r="DJM70" s="142"/>
      <c r="DJN70" s="142"/>
      <c r="DJO70" s="142"/>
      <c r="DJP70" s="142"/>
      <c r="DJQ70" s="142"/>
      <c r="DJR70" s="142"/>
      <c r="DJS70" s="142"/>
      <c r="DJT70" s="142"/>
      <c r="DJU70" s="142"/>
      <c r="DJV70" s="142"/>
      <c r="DJW70" s="142"/>
      <c r="DJX70" s="142"/>
      <c r="DJY70" s="142"/>
      <c r="DJZ70" s="142"/>
      <c r="DKA70" s="142"/>
      <c r="DKB70" s="142"/>
      <c r="DKC70" s="142"/>
      <c r="DKD70" s="142"/>
      <c r="DKE70" s="142"/>
      <c r="DKF70" s="142"/>
      <c r="DKG70" s="142"/>
      <c r="DKH70" s="142"/>
      <c r="DKI70" s="142"/>
      <c r="DKJ70" s="142"/>
      <c r="DKK70" s="142"/>
      <c r="DKL70" s="142"/>
      <c r="DKM70" s="142"/>
      <c r="DKN70" s="142"/>
      <c r="DKO70" s="142"/>
      <c r="DKP70" s="142"/>
      <c r="DKQ70" s="142"/>
      <c r="DKR70" s="142"/>
      <c r="DKS70" s="142"/>
      <c r="DKT70" s="142"/>
      <c r="DKU70" s="142"/>
      <c r="DKV70" s="142"/>
      <c r="DKW70" s="142"/>
      <c r="DKX70" s="142"/>
      <c r="DKY70" s="142"/>
      <c r="DKZ70" s="142"/>
      <c r="DLA70" s="142"/>
      <c r="DLB70" s="142"/>
      <c r="DLC70" s="142"/>
      <c r="DLD70" s="142"/>
      <c r="DLE70" s="142"/>
      <c r="DLF70" s="142"/>
      <c r="DLG70" s="142"/>
      <c r="DLH70" s="142"/>
      <c r="DLI70" s="142"/>
      <c r="DLJ70" s="142"/>
      <c r="DLK70" s="142"/>
      <c r="DLL70" s="142"/>
      <c r="DLM70" s="142"/>
      <c r="DLN70" s="142"/>
      <c r="DLO70" s="142"/>
      <c r="DLP70" s="142"/>
      <c r="DLQ70" s="142"/>
      <c r="DLR70" s="142"/>
      <c r="DLS70" s="142"/>
      <c r="DLT70" s="142"/>
      <c r="DLU70" s="142"/>
      <c r="DLV70" s="142"/>
      <c r="DLW70" s="142"/>
      <c r="DLX70" s="142"/>
      <c r="DLY70" s="142"/>
      <c r="DLZ70" s="142"/>
      <c r="DMA70" s="142"/>
      <c r="DMB70" s="142"/>
      <c r="DMC70" s="142"/>
      <c r="DMD70" s="142"/>
      <c r="DME70" s="142"/>
      <c r="DMF70" s="142"/>
      <c r="DMG70" s="142"/>
      <c r="DMH70" s="142"/>
      <c r="DMI70" s="142"/>
      <c r="DMJ70" s="142"/>
      <c r="DMK70" s="142"/>
      <c r="DML70" s="142"/>
      <c r="DMM70" s="142"/>
      <c r="DMN70" s="142"/>
      <c r="DMO70" s="142"/>
      <c r="DMP70" s="142"/>
      <c r="DMQ70" s="142"/>
      <c r="DMR70" s="142"/>
      <c r="DMS70" s="142"/>
      <c r="DMT70" s="142"/>
      <c r="DMU70" s="142"/>
      <c r="DMV70" s="142"/>
      <c r="DMW70" s="142"/>
      <c r="DMX70" s="142"/>
      <c r="DMY70" s="142"/>
      <c r="DMZ70" s="142"/>
      <c r="DNA70" s="142"/>
      <c r="DNB70" s="142"/>
      <c r="DNC70" s="142"/>
      <c r="DND70" s="142"/>
      <c r="DNE70" s="142"/>
      <c r="DNF70" s="142"/>
      <c r="DNG70" s="142"/>
      <c r="DNH70" s="142"/>
      <c r="DNI70" s="142"/>
      <c r="DNJ70" s="142"/>
      <c r="DNK70" s="142"/>
      <c r="DNL70" s="142"/>
      <c r="DNM70" s="142"/>
      <c r="DNN70" s="142"/>
      <c r="DNO70" s="142"/>
      <c r="DNP70" s="142"/>
      <c r="DNQ70" s="142"/>
      <c r="DNR70" s="142"/>
      <c r="DNS70" s="142"/>
      <c r="DNT70" s="142"/>
      <c r="DNU70" s="142"/>
      <c r="DNV70" s="142"/>
      <c r="DNW70" s="142"/>
      <c r="DNX70" s="142"/>
      <c r="DNY70" s="142"/>
      <c r="DNZ70" s="142"/>
      <c r="DOA70" s="142"/>
      <c r="DOB70" s="142"/>
      <c r="DOC70" s="142"/>
      <c r="DOD70" s="142"/>
      <c r="DOE70" s="142"/>
      <c r="DOF70" s="142"/>
      <c r="DOG70" s="142"/>
      <c r="DOH70" s="142"/>
      <c r="DOI70" s="142"/>
      <c r="DOJ70" s="142"/>
      <c r="DOK70" s="142"/>
      <c r="DOL70" s="142"/>
      <c r="DOM70" s="142"/>
      <c r="DON70" s="142"/>
      <c r="DOO70" s="142"/>
      <c r="DOP70" s="142"/>
      <c r="DOQ70" s="142"/>
      <c r="DOR70" s="142"/>
      <c r="DOS70" s="142"/>
      <c r="DOT70" s="142"/>
      <c r="DOU70" s="142"/>
      <c r="DOV70" s="142"/>
      <c r="DOW70" s="142"/>
      <c r="DOX70" s="142"/>
      <c r="DOY70" s="142"/>
      <c r="DOZ70" s="142"/>
      <c r="DPA70" s="142"/>
      <c r="DPB70" s="142"/>
      <c r="DPC70" s="142"/>
      <c r="DPD70" s="142"/>
      <c r="DPE70" s="142"/>
      <c r="DPF70" s="142"/>
      <c r="DPG70" s="142"/>
      <c r="DPH70" s="142"/>
      <c r="DPI70" s="142"/>
      <c r="DPJ70" s="142"/>
      <c r="DPK70" s="142"/>
      <c r="DPL70" s="142"/>
      <c r="DPM70" s="142"/>
      <c r="DPN70" s="142"/>
      <c r="DPO70" s="142"/>
      <c r="DPP70" s="142"/>
      <c r="DPQ70" s="142"/>
      <c r="DPR70" s="142"/>
      <c r="DPS70" s="142"/>
      <c r="DPT70" s="142"/>
      <c r="DPU70" s="142"/>
      <c r="DPV70" s="142"/>
      <c r="DPW70" s="142"/>
      <c r="DPX70" s="142"/>
      <c r="DPY70" s="142"/>
      <c r="DPZ70" s="142"/>
      <c r="DQA70" s="142"/>
      <c r="DQB70" s="142"/>
      <c r="DQC70" s="142"/>
      <c r="DQD70" s="142"/>
      <c r="DQE70" s="142"/>
      <c r="DQF70" s="142"/>
      <c r="DQG70" s="142"/>
      <c r="DQH70" s="142"/>
      <c r="DQI70" s="142"/>
      <c r="DQJ70" s="142"/>
      <c r="DQK70" s="142"/>
      <c r="DQL70" s="142"/>
      <c r="DQM70" s="142"/>
      <c r="DQN70" s="142"/>
      <c r="DQO70" s="142"/>
      <c r="DQP70" s="142"/>
      <c r="DQQ70" s="142"/>
      <c r="DQR70" s="142"/>
      <c r="DQS70" s="142"/>
      <c r="DQT70" s="142"/>
      <c r="DQU70" s="142"/>
      <c r="DQV70" s="142"/>
      <c r="DQW70" s="142"/>
      <c r="DQX70" s="142"/>
      <c r="DQY70" s="142"/>
      <c r="DQZ70" s="142"/>
      <c r="DRA70" s="142"/>
      <c r="DRB70" s="142"/>
      <c r="DRC70" s="142"/>
      <c r="DRD70" s="142"/>
      <c r="DRE70" s="142"/>
      <c r="DRF70" s="142"/>
      <c r="DRG70" s="142"/>
      <c r="DRH70" s="142"/>
      <c r="DRI70" s="142"/>
      <c r="DRJ70" s="142"/>
      <c r="DRK70" s="142"/>
      <c r="DRL70" s="142"/>
      <c r="DRM70" s="142"/>
      <c r="DRN70" s="142"/>
      <c r="DRO70" s="142"/>
      <c r="DRP70" s="142"/>
      <c r="DRQ70" s="142"/>
      <c r="DRR70" s="142"/>
      <c r="DRS70" s="142"/>
      <c r="DRT70" s="142"/>
      <c r="DRU70" s="142"/>
      <c r="DRV70" s="142"/>
      <c r="DRW70" s="142"/>
      <c r="DRX70" s="142"/>
      <c r="DRY70" s="142"/>
      <c r="DRZ70" s="142"/>
      <c r="DSA70" s="142"/>
      <c r="DSB70" s="142"/>
      <c r="DSC70" s="142"/>
      <c r="DSD70" s="142"/>
      <c r="DSE70" s="142"/>
      <c r="DSF70" s="142"/>
      <c r="DSG70" s="142"/>
      <c r="DSH70" s="142"/>
      <c r="DSI70" s="142"/>
      <c r="DSJ70" s="142"/>
      <c r="DSK70" s="142"/>
      <c r="DSL70" s="142"/>
      <c r="DSM70" s="142"/>
      <c r="DSN70" s="142"/>
      <c r="DSO70" s="142"/>
      <c r="DSP70" s="142"/>
      <c r="DSQ70" s="142"/>
      <c r="DSR70" s="142"/>
      <c r="DSS70" s="142"/>
      <c r="DST70" s="142"/>
      <c r="DSU70" s="142"/>
      <c r="DSV70" s="142"/>
      <c r="DSW70" s="142"/>
      <c r="DSX70" s="142"/>
      <c r="DSY70" s="142"/>
      <c r="DSZ70" s="142"/>
      <c r="DTA70" s="142"/>
      <c r="DTB70" s="142"/>
      <c r="DTC70" s="142"/>
      <c r="DTD70" s="142"/>
      <c r="DTE70" s="142"/>
      <c r="DTF70" s="142"/>
      <c r="DTG70" s="142"/>
      <c r="DTH70" s="142"/>
      <c r="DTI70" s="142"/>
      <c r="DTJ70" s="142"/>
      <c r="DTK70" s="142"/>
      <c r="DTL70" s="142"/>
      <c r="DTM70" s="142"/>
      <c r="DTN70" s="142"/>
      <c r="DTO70" s="142"/>
      <c r="DTP70" s="142"/>
      <c r="DTQ70" s="142"/>
      <c r="DTR70" s="142"/>
      <c r="DTS70" s="142"/>
      <c r="DTT70" s="142"/>
      <c r="DTU70" s="142"/>
      <c r="DTV70" s="142"/>
      <c r="DTW70" s="142"/>
      <c r="DTX70" s="142"/>
      <c r="DTY70" s="142"/>
      <c r="DTZ70" s="142"/>
      <c r="DUA70" s="142"/>
      <c r="DUB70" s="142"/>
      <c r="DUC70" s="142"/>
      <c r="DUD70" s="142"/>
      <c r="DUE70" s="142"/>
      <c r="DUF70" s="142"/>
      <c r="DUG70" s="142"/>
      <c r="DUH70" s="142"/>
      <c r="DUI70" s="142"/>
      <c r="DUJ70" s="142"/>
      <c r="DUK70" s="142"/>
      <c r="DUL70" s="142"/>
      <c r="DUM70" s="142"/>
      <c r="DUN70" s="142"/>
      <c r="DUO70" s="142"/>
      <c r="DUP70" s="142"/>
      <c r="DUQ70" s="142"/>
      <c r="DUR70" s="142"/>
      <c r="DUS70" s="142"/>
      <c r="DUT70" s="142"/>
      <c r="DUU70" s="142"/>
      <c r="DUV70" s="142"/>
      <c r="DUW70" s="142"/>
      <c r="DUX70" s="142"/>
      <c r="DUY70" s="142"/>
      <c r="DUZ70" s="142"/>
      <c r="DVA70" s="142"/>
      <c r="DVB70" s="142"/>
      <c r="DVC70" s="142"/>
      <c r="DVD70" s="142"/>
      <c r="DVE70" s="142"/>
      <c r="DVF70" s="142"/>
      <c r="DVG70" s="142"/>
      <c r="DVH70" s="142"/>
      <c r="DVI70" s="142"/>
      <c r="DVJ70" s="142"/>
      <c r="DVK70" s="142"/>
      <c r="DVL70" s="142"/>
      <c r="DVM70" s="142"/>
      <c r="DVN70" s="142"/>
      <c r="DVO70" s="142"/>
      <c r="DVP70" s="142"/>
      <c r="DVQ70" s="142"/>
      <c r="DVR70" s="142"/>
      <c r="DVS70" s="142"/>
      <c r="DVT70" s="142"/>
      <c r="DVU70" s="142"/>
      <c r="DVV70" s="142"/>
      <c r="DVW70" s="142"/>
      <c r="DVX70" s="142"/>
      <c r="DVY70" s="142"/>
      <c r="DVZ70" s="142"/>
      <c r="DWA70" s="142"/>
      <c r="DWB70" s="142"/>
      <c r="DWC70" s="142"/>
      <c r="DWD70" s="142"/>
      <c r="DWE70" s="142"/>
      <c r="DWF70" s="142"/>
      <c r="DWG70" s="142"/>
      <c r="DWH70" s="142"/>
      <c r="DWI70" s="142"/>
      <c r="DWJ70" s="142"/>
      <c r="DWK70" s="142"/>
      <c r="DWL70" s="142"/>
      <c r="DWM70" s="142"/>
      <c r="DWN70" s="142"/>
      <c r="DWO70" s="142"/>
      <c r="DWP70" s="142"/>
      <c r="DWQ70" s="142"/>
      <c r="DWR70" s="142"/>
      <c r="DWS70" s="142"/>
      <c r="DWT70" s="142"/>
      <c r="DWU70" s="142"/>
      <c r="DWV70" s="142"/>
      <c r="DWW70" s="142"/>
      <c r="DWX70" s="142"/>
      <c r="DWY70" s="142"/>
      <c r="DWZ70" s="142"/>
      <c r="DXA70" s="142"/>
      <c r="DXB70" s="142"/>
      <c r="DXC70" s="142"/>
      <c r="DXD70" s="142"/>
      <c r="DXE70" s="142"/>
      <c r="DXF70" s="142"/>
      <c r="DXG70" s="142"/>
      <c r="DXH70" s="142"/>
      <c r="DXI70" s="142"/>
      <c r="DXJ70" s="142"/>
      <c r="DXK70" s="142"/>
      <c r="DXL70" s="142"/>
      <c r="DXM70" s="142"/>
      <c r="DXN70" s="142"/>
      <c r="DXO70" s="142"/>
      <c r="DXP70" s="142"/>
      <c r="DXQ70" s="142"/>
      <c r="DXR70" s="142"/>
      <c r="DXS70" s="142"/>
      <c r="DXT70" s="142"/>
      <c r="DXU70" s="142"/>
      <c r="DXV70" s="142"/>
      <c r="DXW70" s="142"/>
      <c r="DXX70" s="142"/>
      <c r="DXY70" s="142"/>
      <c r="DXZ70" s="142"/>
      <c r="DYA70" s="142"/>
      <c r="DYB70" s="142"/>
      <c r="DYC70" s="142"/>
      <c r="DYD70" s="142"/>
      <c r="DYE70" s="142"/>
      <c r="DYF70" s="142"/>
      <c r="DYG70" s="142"/>
      <c r="DYH70" s="142"/>
      <c r="DYI70" s="142"/>
      <c r="DYJ70" s="142"/>
      <c r="DYK70" s="142"/>
      <c r="DYL70" s="142"/>
      <c r="DYM70" s="142"/>
      <c r="DYN70" s="142"/>
      <c r="DYO70" s="142"/>
      <c r="DYP70" s="142"/>
      <c r="DYQ70" s="142"/>
      <c r="DYR70" s="142"/>
      <c r="DYS70" s="142"/>
      <c r="DYT70" s="142"/>
      <c r="DYU70" s="142"/>
      <c r="DYV70" s="142"/>
      <c r="DYW70" s="142"/>
      <c r="DYX70" s="142"/>
      <c r="DYY70" s="142"/>
      <c r="DYZ70" s="142"/>
      <c r="DZA70" s="142"/>
      <c r="DZB70" s="142"/>
      <c r="DZC70" s="142"/>
      <c r="DZD70" s="142"/>
      <c r="DZE70" s="142"/>
      <c r="DZF70" s="142"/>
      <c r="DZG70" s="142"/>
      <c r="DZH70" s="142"/>
      <c r="DZI70" s="142"/>
      <c r="DZJ70" s="142"/>
      <c r="DZK70" s="142"/>
      <c r="DZL70" s="142"/>
      <c r="DZM70" s="142"/>
      <c r="DZN70" s="142"/>
      <c r="DZO70" s="142"/>
      <c r="DZP70" s="142"/>
      <c r="DZQ70" s="142"/>
      <c r="DZR70" s="142"/>
      <c r="DZS70" s="142"/>
      <c r="DZT70" s="142"/>
      <c r="DZU70" s="142"/>
      <c r="DZV70" s="142"/>
      <c r="DZW70" s="142"/>
      <c r="DZX70" s="142"/>
      <c r="DZY70" s="142"/>
      <c r="DZZ70" s="142"/>
      <c r="EAA70" s="142"/>
      <c r="EAB70" s="142"/>
      <c r="EAC70" s="142"/>
      <c r="EAD70" s="142"/>
      <c r="EAE70" s="142"/>
      <c r="EAF70" s="142"/>
      <c r="EAG70" s="142"/>
      <c r="EAH70" s="142"/>
      <c r="EAI70" s="142"/>
      <c r="EAJ70" s="142"/>
      <c r="EAK70" s="142"/>
      <c r="EAL70" s="142"/>
      <c r="EAM70" s="142"/>
      <c r="EAN70" s="142"/>
      <c r="EAO70" s="142"/>
      <c r="EAP70" s="142"/>
      <c r="EAQ70" s="142"/>
      <c r="EAR70" s="142"/>
      <c r="EAS70" s="142"/>
      <c r="EAT70" s="142"/>
      <c r="EAU70" s="142"/>
      <c r="EAV70" s="142"/>
      <c r="EAW70" s="142"/>
      <c r="EAX70" s="142"/>
      <c r="EAY70" s="142"/>
      <c r="EAZ70" s="142"/>
      <c r="EBA70" s="142"/>
      <c r="EBB70" s="142"/>
      <c r="EBC70" s="142"/>
      <c r="EBD70" s="142"/>
      <c r="EBE70" s="142"/>
      <c r="EBF70" s="142"/>
      <c r="EBG70" s="142"/>
      <c r="EBH70" s="142"/>
      <c r="EBI70" s="142"/>
      <c r="EBJ70" s="142"/>
      <c r="EBK70" s="142"/>
      <c r="EBL70" s="142"/>
      <c r="EBM70" s="142"/>
      <c r="EBN70" s="142"/>
      <c r="EBO70" s="142"/>
      <c r="EBP70" s="142"/>
      <c r="EBQ70" s="142"/>
      <c r="EBR70" s="142"/>
      <c r="EBS70" s="142"/>
      <c r="EBT70" s="142"/>
      <c r="EBU70" s="142"/>
      <c r="EBV70" s="142"/>
      <c r="EBW70" s="142"/>
      <c r="EBX70" s="142"/>
      <c r="EBY70" s="142"/>
      <c r="EBZ70" s="142"/>
      <c r="ECA70" s="142"/>
      <c r="ECB70" s="142"/>
      <c r="ECC70" s="142"/>
      <c r="ECD70" s="142"/>
      <c r="ECE70" s="142"/>
      <c r="ECF70" s="142"/>
      <c r="ECG70" s="142"/>
      <c r="ECH70" s="142"/>
      <c r="ECI70" s="142"/>
      <c r="ECJ70" s="142"/>
      <c r="ECK70" s="142"/>
      <c r="ECL70" s="142"/>
      <c r="ECM70" s="142"/>
      <c r="ECN70" s="142"/>
      <c r="ECO70" s="142"/>
      <c r="ECP70" s="142"/>
      <c r="ECQ70" s="142"/>
      <c r="ECR70" s="142"/>
      <c r="ECS70" s="142"/>
      <c r="ECT70" s="142"/>
      <c r="ECU70" s="142"/>
      <c r="ECV70" s="142"/>
      <c r="ECW70" s="142"/>
      <c r="ECX70" s="142"/>
      <c r="ECY70" s="142"/>
      <c r="ECZ70" s="142"/>
      <c r="EDA70" s="142"/>
      <c r="EDB70" s="142"/>
      <c r="EDC70" s="142"/>
      <c r="EDD70" s="142"/>
      <c r="EDE70" s="142"/>
      <c r="EDF70" s="142"/>
      <c r="EDG70" s="142"/>
      <c r="EDH70" s="142"/>
      <c r="EDI70" s="142"/>
      <c r="EDJ70" s="142"/>
      <c r="EDK70" s="142"/>
      <c r="EDL70" s="142"/>
      <c r="EDM70" s="142"/>
      <c r="EDN70" s="142"/>
      <c r="EDO70" s="142"/>
      <c r="EDP70" s="142"/>
      <c r="EDQ70" s="142"/>
      <c r="EDR70" s="142"/>
      <c r="EDS70" s="142"/>
      <c r="EDT70" s="142"/>
      <c r="EDU70" s="142"/>
      <c r="EDV70" s="142"/>
      <c r="EDW70" s="142"/>
      <c r="EDX70" s="142"/>
      <c r="EDY70" s="142"/>
      <c r="EDZ70" s="142"/>
      <c r="EEA70" s="142"/>
      <c r="EEB70" s="142"/>
      <c r="EEC70" s="142"/>
      <c r="EED70" s="142"/>
      <c r="EEE70" s="142"/>
      <c r="EEF70" s="142"/>
      <c r="EEG70" s="142"/>
      <c r="EEH70" s="142"/>
      <c r="EEI70" s="142"/>
      <c r="EEJ70" s="142"/>
      <c r="EEK70" s="142"/>
      <c r="EEL70" s="142"/>
      <c r="EEM70" s="142"/>
      <c r="EEN70" s="142"/>
      <c r="EEO70" s="142"/>
      <c r="EEP70" s="142"/>
      <c r="EEQ70" s="142"/>
      <c r="EER70" s="142"/>
      <c r="EES70" s="142"/>
      <c r="EET70" s="142"/>
      <c r="EEU70" s="142"/>
      <c r="EEV70" s="142"/>
      <c r="EEW70" s="142"/>
      <c r="EEX70" s="142"/>
      <c r="EEY70" s="142"/>
      <c r="EEZ70" s="142"/>
      <c r="EFA70" s="142"/>
      <c r="EFB70" s="142"/>
      <c r="EFC70" s="142"/>
      <c r="EFD70" s="142"/>
      <c r="EFE70" s="142"/>
      <c r="EFF70" s="142"/>
      <c r="EFG70" s="142"/>
      <c r="EFH70" s="142"/>
      <c r="EFI70" s="142"/>
      <c r="EFJ70" s="142"/>
      <c r="EFK70" s="142"/>
      <c r="EFL70" s="142"/>
      <c r="EFM70" s="142"/>
      <c r="EFN70" s="142"/>
      <c r="EFO70" s="142"/>
      <c r="EFP70" s="142"/>
      <c r="EFQ70" s="142"/>
      <c r="EFR70" s="142"/>
      <c r="EFS70" s="142"/>
      <c r="EFT70" s="142"/>
      <c r="EFU70" s="142"/>
      <c r="EFV70" s="142"/>
      <c r="EFW70" s="142"/>
      <c r="EFX70" s="142"/>
      <c r="EFY70" s="142"/>
      <c r="EFZ70" s="142"/>
      <c r="EGA70" s="142"/>
      <c r="EGB70" s="142"/>
      <c r="EGC70" s="142"/>
      <c r="EGD70" s="142"/>
      <c r="EGE70" s="142"/>
      <c r="EGF70" s="142"/>
      <c r="EGG70" s="142"/>
      <c r="EGH70" s="142"/>
      <c r="EGI70" s="142"/>
      <c r="EGJ70" s="142"/>
      <c r="EGK70" s="142"/>
      <c r="EGL70" s="142"/>
      <c r="EGM70" s="142"/>
      <c r="EGN70" s="142"/>
      <c r="EGO70" s="142"/>
      <c r="EGP70" s="142"/>
      <c r="EGQ70" s="142"/>
      <c r="EGR70" s="142"/>
      <c r="EGS70" s="142"/>
      <c r="EGT70" s="142"/>
      <c r="EGU70" s="142"/>
      <c r="EGV70" s="142"/>
      <c r="EGW70" s="142"/>
      <c r="EGX70" s="142"/>
      <c r="EGY70" s="142"/>
      <c r="EGZ70" s="142"/>
      <c r="EHA70" s="142"/>
      <c r="EHB70" s="142"/>
      <c r="EHC70" s="142"/>
      <c r="EHD70" s="142"/>
      <c r="EHE70" s="142"/>
      <c r="EHF70" s="142"/>
      <c r="EHG70" s="142"/>
      <c r="EHH70" s="142"/>
      <c r="EHI70" s="142"/>
      <c r="EHJ70" s="142"/>
      <c r="EHK70" s="142"/>
      <c r="EHL70" s="142"/>
      <c r="EHM70" s="142"/>
      <c r="EHN70" s="142"/>
      <c r="EHO70" s="142"/>
      <c r="EHP70" s="142"/>
      <c r="EHQ70" s="142"/>
      <c r="EHR70" s="142"/>
      <c r="EHS70" s="142"/>
      <c r="EHT70" s="142"/>
      <c r="EHU70" s="142"/>
      <c r="EHV70" s="142"/>
      <c r="EHW70" s="142"/>
      <c r="EHX70" s="142"/>
      <c r="EHY70" s="142"/>
      <c r="EHZ70" s="142"/>
      <c r="EIA70" s="142"/>
      <c r="EIB70" s="142"/>
      <c r="EIC70" s="142"/>
      <c r="EID70" s="142"/>
      <c r="EIE70" s="142"/>
      <c r="EIF70" s="142"/>
      <c r="EIG70" s="142"/>
      <c r="EIH70" s="142"/>
      <c r="EII70" s="142"/>
      <c r="EIJ70" s="142"/>
      <c r="EIK70" s="142"/>
      <c r="EIL70" s="142"/>
      <c r="EIM70" s="142"/>
      <c r="EIN70" s="142"/>
      <c r="EIO70" s="142"/>
      <c r="EIP70" s="142"/>
      <c r="EIQ70" s="142"/>
      <c r="EIR70" s="142"/>
      <c r="EIS70" s="142"/>
      <c r="EIT70" s="142"/>
      <c r="EIU70" s="142"/>
      <c r="EIV70" s="142"/>
      <c r="EIW70" s="142"/>
      <c r="EIX70" s="142"/>
      <c r="EIY70" s="142"/>
      <c r="EIZ70" s="142"/>
      <c r="EJA70" s="142"/>
      <c r="EJB70" s="142"/>
      <c r="EJC70" s="142"/>
      <c r="EJD70" s="142"/>
      <c r="EJE70" s="142"/>
      <c r="EJF70" s="142"/>
      <c r="EJG70" s="142"/>
      <c r="EJH70" s="142"/>
      <c r="EJI70" s="142"/>
      <c r="EJJ70" s="142"/>
      <c r="EJK70" s="142"/>
      <c r="EJL70" s="142"/>
      <c r="EJM70" s="142"/>
      <c r="EJN70" s="142"/>
      <c r="EJO70" s="142"/>
      <c r="EJP70" s="142"/>
      <c r="EJQ70" s="142"/>
      <c r="EJR70" s="142"/>
      <c r="EJS70" s="142"/>
      <c r="EJT70" s="142"/>
      <c r="EJU70" s="142"/>
      <c r="EJV70" s="142"/>
      <c r="EJW70" s="142"/>
      <c r="EJX70" s="142"/>
      <c r="EJY70" s="142"/>
      <c r="EJZ70" s="142"/>
      <c r="EKA70" s="142"/>
      <c r="EKB70" s="142"/>
      <c r="EKC70" s="142"/>
      <c r="EKD70" s="142"/>
      <c r="EKE70" s="142"/>
      <c r="EKF70" s="142"/>
      <c r="EKG70" s="142"/>
      <c r="EKH70" s="142"/>
      <c r="EKI70" s="142"/>
      <c r="EKJ70" s="142"/>
      <c r="EKK70" s="142"/>
      <c r="EKL70" s="142"/>
      <c r="EKM70" s="142"/>
      <c r="EKN70" s="142"/>
      <c r="EKO70" s="142"/>
      <c r="EKP70" s="142"/>
      <c r="EKQ70" s="142"/>
      <c r="EKR70" s="142"/>
      <c r="EKS70" s="142"/>
      <c r="EKT70" s="142"/>
      <c r="EKU70" s="142"/>
      <c r="EKV70" s="142"/>
      <c r="EKW70" s="142"/>
      <c r="EKX70" s="142"/>
      <c r="EKY70" s="142"/>
      <c r="EKZ70" s="142"/>
      <c r="ELA70" s="142"/>
      <c r="ELB70" s="142"/>
      <c r="ELC70" s="142"/>
      <c r="ELD70" s="142"/>
      <c r="ELE70" s="142"/>
      <c r="ELF70" s="142"/>
      <c r="ELG70" s="142"/>
      <c r="ELH70" s="142"/>
      <c r="ELI70" s="142"/>
      <c r="ELJ70" s="142"/>
      <c r="ELK70" s="142"/>
      <c r="ELL70" s="142"/>
      <c r="ELM70" s="142"/>
      <c r="ELN70" s="142"/>
      <c r="ELO70" s="142"/>
      <c r="ELP70" s="142"/>
      <c r="ELQ70" s="142"/>
      <c r="ELR70" s="142"/>
      <c r="ELS70" s="142"/>
      <c r="ELT70" s="142"/>
      <c r="ELU70" s="142"/>
      <c r="ELV70" s="142"/>
      <c r="ELW70" s="142"/>
      <c r="ELX70" s="142"/>
      <c r="ELY70" s="142"/>
      <c r="ELZ70" s="142"/>
      <c r="EMA70" s="142"/>
      <c r="EMB70" s="142"/>
      <c r="EMC70" s="142"/>
      <c r="EMD70" s="142"/>
      <c r="EME70" s="142"/>
      <c r="EMF70" s="142"/>
      <c r="EMG70" s="142"/>
      <c r="EMH70" s="142"/>
      <c r="EMI70" s="142"/>
      <c r="EMJ70" s="142"/>
      <c r="EMK70" s="142"/>
      <c r="EML70" s="142"/>
      <c r="EMM70" s="142"/>
      <c r="EMN70" s="142"/>
      <c r="EMO70" s="142"/>
      <c r="EMP70" s="142"/>
      <c r="EMQ70" s="142"/>
      <c r="EMR70" s="142"/>
      <c r="EMS70" s="142"/>
      <c r="EMT70" s="142"/>
      <c r="EMU70" s="142"/>
      <c r="EMV70" s="142"/>
      <c r="EMW70" s="142"/>
      <c r="EMX70" s="142"/>
      <c r="EMY70" s="142"/>
      <c r="EMZ70" s="142"/>
      <c r="ENA70" s="142"/>
      <c r="ENB70" s="142"/>
      <c r="ENC70" s="142"/>
      <c r="END70" s="142"/>
      <c r="ENE70" s="142"/>
      <c r="ENF70" s="142"/>
      <c r="ENG70" s="142"/>
      <c r="ENH70" s="142"/>
      <c r="ENI70" s="142"/>
      <c r="ENJ70" s="142"/>
      <c r="ENK70" s="142"/>
      <c r="ENL70" s="142"/>
      <c r="ENM70" s="142"/>
      <c r="ENN70" s="142"/>
      <c r="ENO70" s="142"/>
      <c r="ENP70" s="142"/>
      <c r="ENQ70" s="142"/>
      <c r="ENR70" s="142"/>
      <c r="ENS70" s="142"/>
      <c r="ENT70" s="142"/>
      <c r="ENU70" s="142"/>
      <c r="ENV70" s="142"/>
      <c r="ENW70" s="142"/>
      <c r="ENX70" s="142"/>
      <c r="ENY70" s="142"/>
      <c r="ENZ70" s="142"/>
      <c r="EOA70" s="142"/>
      <c r="EOB70" s="142"/>
      <c r="EOC70" s="142"/>
      <c r="EOD70" s="142"/>
      <c r="EOE70" s="142"/>
      <c r="EOF70" s="142"/>
      <c r="EOG70" s="142"/>
      <c r="EOH70" s="142"/>
      <c r="EOI70" s="142"/>
      <c r="EOJ70" s="142"/>
      <c r="EOK70" s="142"/>
      <c r="EOL70" s="142"/>
      <c r="EOM70" s="142"/>
      <c r="EON70" s="142"/>
      <c r="EOO70" s="142"/>
      <c r="EOP70" s="142"/>
      <c r="EOQ70" s="142"/>
      <c r="EOR70" s="142"/>
      <c r="EOS70" s="142"/>
      <c r="EOT70" s="142"/>
      <c r="EOU70" s="142"/>
      <c r="EOV70" s="142"/>
      <c r="EOW70" s="142"/>
      <c r="EOX70" s="142"/>
      <c r="EOY70" s="142"/>
      <c r="EOZ70" s="142"/>
      <c r="EPA70" s="142"/>
      <c r="EPB70" s="142"/>
      <c r="EPC70" s="142"/>
      <c r="EPD70" s="142"/>
      <c r="EPE70" s="142"/>
      <c r="EPF70" s="142"/>
      <c r="EPG70" s="142"/>
      <c r="EPH70" s="142"/>
      <c r="EPI70" s="142"/>
      <c r="EPJ70" s="142"/>
      <c r="EPK70" s="142"/>
      <c r="EPL70" s="142"/>
      <c r="EPM70" s="142"/>
      <c r="EPN70" s="142"/>
      <c r="EPO70" s="142"/>
      <c r="EPP70" s="142"/>
      <c r="EPQ70" s="142"/>
      <c r="EPR70" s="142"/>
      <c r="EPS70" s="142"/>
      <c r="EPT70" s="142"/>
      <c r="EPU70" s="142"/>
      <c r="EPV70" s="142"/>
      <c r="EPW70" s="142"/>
      <c r="EPX70" s="142"/>
      <c r="EPY70" s="142"/>
      <c r="EPZ70" s="142"/>
      <c r="EQA70" s="142"/>
      <c r="EQB70" s="142"/>
      <c r="EQC70" s="142"/>
      <c r="EQD70" s="142"/>
      <c r="EQE70" s="142"/>
      <c r="EQF70" s="142"/>
      <c r="EQG70" s="142"/>
      <c r="EQH70" s="142"/>
      <c r="EQI70" s="142"/>
      <c r="EQJ70" s="142"/>
      <c r="EQK70" s="142"/>
      <c r="EQL70" s="142"/>
      <c r="EQM70" s="142"/>
      <c r="EQN70" s="142"/>
      <c r="EQO70" s="142"/>
      <c r="EQP70" s="142"/>
      <c r="EQQ70" s="142"/>
      <c r="EQR70" s="142"/>
      <c r="EQS70" s="142"/>
      <c r="EQT70" s="142"/>
      <c r="EQU70" s="142"/>
      <c r="EQV70" s="142"/>
      <c r="EQW70" s="142"/>
      <c r="EQX70" s="142"/>
      <c r="EQY70" s="142"/>
      <c r="EQZ70" s="142"/>
      <c r="ERA70" s="142"/>
      <c r="ERB70" s="142"/>
      <c r="ERC70" s="142"/>
      <c r="ERD70" s="142"/>
      <c r="ERE70" s="142"/>
      <c r="ERF70" s="142"/>
      <c r="ERG70" s="142"/>
      <c r="ERH70" s="142"/>
      <c r="ERI70" s="142"/>
      <c r="ERJ70" s="142"/>
      <c r="ERK70" s="142"/>
      <c r="ERL70" s="142"/>
      <c r="ERM70" s="142"/>
      <c r="ERN70" s="142"/>
      <c r="ERO70" s="142"/>
      <c r="ERP70" s="142"/>
      <c r="ERQ70" s="142"/>
      <c r="ERR70" s="142"/>
      <c r="ERS70" s="142"/>
      <c r="ERT70" s="142"/>
      <c r="ERU70" s="142"/>
      <c r="ERV70" s="142"/>
      <c r="ERW70" s="142"/>
      <c r="ERX70" s="142"/>
      <c r="ERY70" s="142"/>
      <c r="ERZ70" s="142"/>
      <c r="ESA70" s="142"/>
      <c r="ESB70" s="142"/>
      <c r="ESC70" s="142"/>
      <c r="ESD70" s="142"/>
      <c r="ESE70" s="142"/>
      <c r="ESF70" s="142"/>
      <c r="ESG70" s="142"/>
      <c r="ESH70" s="142"/>
      <c r="ESI70" s="142"/>
      <c r="ESJ70" s="142"/>
      <c r="ESK70" s="142"/>
      <c r="ESL70" s="142"/>
      <c r="ESM70" s="142"/>
      <c r="ESN70" s="142"/>
      <c r="ESO70" s="142"/>
      <c r="ESP70" s="142"/>
      <c r="ESQ70" s="142"/>
      <c r="ESR70" s="142"/>
      <c r="ESS70" s="142"/>
      <c r="EST70" s="142"/>
      <c r="ESU70" s="142"/>
      <c r="ESV70" s="142"/>
      <c r="ESW70" s="142"/>
      <c r="ESX70" s="142"/>
      <c r="ESY70" s="142"/>
      <c r="ESZ70" s="142"/>
      <c r="ETA70" s="142"/>
      <c r="ETB70" s="142"/>
      <c r="ETC70" s="142"/>
      <c r="ETD70" s="142"/>
      <c r="ETE70" s="142"/>
      <c r="ETF70" s="142"/>
      <c r="ETG70" s="142"/>
      <c r="ETH70" s="142"/>
      <c r="ETI70" s="142"/>
      <c r="ETJ70" s="142"/>
      <c r="ETK70" s="142"/>
      <c r="ETL70" s="142"/>
      <c r="ETM70" s="142"/>
      <c r="ETN70" s="142"/>
      <c r="ETO70" s="142"/>
      <c r="ETP70" s="142"/>
      <c r="ETQ70" s="142"/>
      <c r="ETR70" s="142"/>
      <c r="ETS70" s="142"/>
      <c r="ETT70" s="142"/>
      <c r="ETU70" s="142"/>
      <c r="ETV70" s="142"/>
      <c r="ETW70" s="142"/>
      <c r="ETX70" s="142"/>
      <c r="ETY70" s="142"/>
      <c r="ETZ70" s="142"/>
      <c r="EUA70" s="142"/>
      <c r="EUB70" s="142"/>
      <c r="EUC70" s="142"/>
      <c r="EUD70" s="142"/>
      <c r="EUE70" s="142"/>
      <c r="EUF70" s="142"/>
      <c r="EUG70" s="142"/>
      <c r="EUH70" s="142"/>
      <c r="EUI70" s="142"/>
      <c r="EUJ70" s="142"/>
      <c r="EUK70" s="142"/>
      <c r="EUL70" s="142"/>
      <c r="EUM70" s="142"/>
      <c r="EUN70" s="142"/>
      <c r="EUO70" s="142"/>
      <c r="EUP70" s="142"/>
      <c r="EUQ70" s="142"/>
      <c r="EUR70" s="142"/>
      <c r="EUS70" s="142"/>
      <c r="EUT70" s="142"/>
      <c r="EUU70" s="142"/>
      <c r="EUV70" s="142"/>
      <c r="EUW70" s="142"/>
      <c r="EUX70" s="142"/>
      <c r="EUY70" s="142"/>
      <c r="EUZ70" s="142"/>
      <c r="EVA70" s="142"/>
      <c r="EVB70" s="142"/>
      <c r="EVC70" s="142"/>
      <c r="EVD70" s="142"/>
      <c r="EVE70" s="142"/>
      <c r="EVF70" s="142"/>
      <c r="EVG70" s="142"/>
      <c r="EVH70" s="142"/>
      <c r="EVI70" s="142"/>
      <c r="EVJ70" s="142"/>
      <c r="EVK70" s="142"/>
      <c r="EVL70" s="142"/>
      <c r="EVM70" s="142"/>
      <c r="EVN70" s="142"/>
      <c r="EVO70" s="142"/>
      <c r="EVP70" s="142"/>
      <c r="EVQ70" s="142"/>
      <c r="EVR70" s="142"/>
      <c r="EVS70" s="142"/>
      <c r="EVT70" s="142"/>
      <c r="EVU70" s="142"/>
      <c r="EVV70" s="142"/>
      <c r="EVW70" s="142"/>
      <c r="EVX70" s="142"/>
      <c r="EVY70" s="142"/>
      <c r="EVZ70" s="142"/>
      <c r="EWA70" s="142"/>
      <c r="EWB70" s="142"/>
      <c r="EWC70" s="142"/>
      <c r="EWD70" s="142"/>
      <c r="EWE70" s="142"/>
      <c r="EWF70" s="142"/>
      <c r="EWG70" s="142"/>
      <c r="EWH70" s="142"/>
      <c r="EWI70" s="142"/>
      <c r="EWJ70" s="142"/>
      <c r="EWK70" s="142"/>
      <c r="EWL70" s="142"/>
      <c r="EWM70" s="142"/>
      <c r="EWN70" s="142"/>
      <c r="EWO70" s="142"/>
      <c r="EWP70" s="142"/>
      <c r="EWQ70" s="142"/>
      <c r="EWR70" s="142"/>
      <c r="EWS70" s="142"/>
      <c r="EWT70" s="142"/>
      <c r="EWU70" s="142"/>
      <c r="EWV70" s="142"/>
      <c r="EWW70" s="142"/>
      <c r="EWX70" s="142"/>
      <c r="EWY70" s="142"/>
      <c r="EWZ70" s="142"/>
      <c r="EXA70" s="142"/>
      <c r="EXB70" s="142"/>
      <c r="EXC70" s="142"/>
      <c r="EXD70" s="142"/>
      <c r="EXE70" s="142"/>
      <c r="EXF70" s="142"/>
      <c r="EXG70" s="142"/>
      <c r="EXH70" s="142"/>
      <c r="EXI70" s="142"/>
      <c r="EXJ70" s="142"/>
      <c r="EXK70" s="142"/>
      <c r="EXL70" s="142"/>
      <c r="EXM70" s="142"/>
      <c r="EXN70" s="142"/>
      <c r="EXO70" s="142"/>
      <c r="EXP70" s="142"/>
      <c r="EXQ70" s="142"/>
      <c r="EXR70" s="142"/>
      <c r="EXS70" s="142"/>
      <c r="EXT70" s="142"/>
      <c r="EXU70" s="142"/>
      <c r="EXV70" s="142"/>
      <c r="EXW70" s="142"/>
      <c r="EXX70" s="142"/>
      <c r="EXY70" s="142"/>
      <c r="EXZ70" s="142"/>
      <c r="EYA70" s="142"/>
      <c r="EYB70" s="142"/>
      <c r="EYC70" s="142"/>
      <c r="EYD70" s="142"/>
      <c r="EYE70" s="142"/>
      <c r="EYF70" s="142"/>
      <c r="EYG70" s="142"/>
      <c r="EYH70" s="142"/>
      <c r="EYI70" s="142"/>
      <c r="EYJ70" s="142"/>
      <c r="EYK70" s="142"/>
      <c r="EYL70" s="142"/>
      <c r="EYM70" s="142"/>
      <c r="EYN70" s="142"/>
      <c r="EYO70" s="142"/>
      <c r="EYP70" s="142"/>
      <c r="EYQ70" s="142"/>
      <c r="EYR70" s="142"/>
      <c r="EYS70" s="142"/>
      <c r="EYT70" s="142"/>
      <c r="EYU70" s="142"/>
      <c r="EYV70" s="142"/>
      <c r="EYW70" s="142"/>
      <c r="EYX70" s="142"/>
      <c r="EYY70" s="142"/>
      <c r="EYZ70" s="142"/>
      <c r="EZA70" s="142"/>
      <c r="EZB70" s="142"/>
      <c r="EZC70" s="142"/>
      <c r="EZD70" s="142"/>
      <c r="EZE70" s="142"/>
      <c r="EZF70" s="142"/>
      <c r="EZG70" s="142"/>
      <c r="EZH70" s="142"/>
      <c r="EZI70" s="142"/>
      <c r="EZJ70" s="142"/>
      <c r="EZK70" s="142"/>
      <c r="EZL70" s="142"/>
      <c r="EZM70" s="142"/>
      <c r="EZN70" s="142"/>
      <c r="EZO70" s="142"/>
      <c r="EZP70" s="142"/>
      <c r="EZQ70" s="142"/>
      <c r="EZR70" s="142"/>
      <c r="EZS70" s="142"/>
      <c r="EZT70" s="142"/>
      <c r="EZU70" s="142"/>
      <c r="EZV70" s="142"/>
      <c r="EZW70" s="142"/>
      <c r="EZX70" s="142"/>
      <c r="EZY70" s="142"/>
      <c r="EZZ70" s="142"/>
      <c r="FAA70" s="142"/>
      <c r="FAB70" s="142"/>
      <c r="FAC70" s="142"/>
      <c r="FAD70" s="142"/>
      <c r="FAE70" s="142"/>
      <c r="FAF70" s="142"/>
      <c r="FAG70" s="142"/>
      <c r="FAH70" s="142"/>
      <c r="FAI70" s="142"/>
      <c r="FAJ70" s="142"/>
      <c r="FAK70" s="142"/>
      <c r="FAL70" s="142"/>
      <c r="FAM70" s="142"/>
      <c r="FAN70" s="142"/>
      <c r="FAO70" s="142"/>
      <c r="FAP70" s="142"/>
      <c r="FAQ70" s="142"/>
      <c r="FAR70" s="142"/>
      <c r="FAS70" s="142"/>
      <c r="FAT70" s="142"/>
      <c r="FAU70" s="142"/>
      <c r="FAV70" s="142"/>
      <c r="FAW70" s="142"/>
      <c r="FAX70" s="142"/>
      <c r="FAY70" s="142"/>
      <c r="FAZ70" s="142"/>
      <c r="FBA70" s="142"/>
      <c r="FBB70" s="142"/>
      <c r="FBC70" s="142"/>
      <c r="FBD70" s="142"/>
      <c r="FBE70" s="142"/>
      <c r="FBF70" s="142"/>
      <c r="FBG70" s="142"/>
      <c r="FBH70" s="142"/>
      <c r="FBI70" s="142"/>
      <c r="FBJ70" s="142"/>
      <c r="FBK70" s="142"/>
      <c r="FBL70" s="142"/>
      <c r="FBM70" s="142"/>
      <c r="FBN70" s="142"/>
      <c r="FBO70" s="142"/>
      <c r="FBP70" s="142"/>
      <c r="FBQ70" s="142"/>
      <c r="FBR70" s="142"/>
      <c r="FBS70" s="142"/>
      <c r="FBT70" s="142"/>
      <c r="FBU70" s="142"/>
      <c r="FBV70" s="142"/>
      <c r="FBW70" s="142"/>
      <c r="FBX70" s="142"/>
      <c r="FBY70" s="142"/>
      <c r="FBZ70" s="142"/>
      <c r="FCA70" s="142"/>
      <c r="FCB70" s="142"/>
      <c r="FCC70" s="142"/>
      <c r="FCD70" s="142"/>
      <c r="FCE70" s="142"/>
      <c r="FCF70" s="142"/>
      <c r="FCG70" s="142"/>
      <c r="FCH70" s="142"/>
      <c r="FCI70" s="142"/>
      <c r="FCJ70" s="142"/>
      <c r="FCK70" s="142"/>
      <c r="FCL70" s="142"/>
      <c r="FCM70" s="142"/>
      <c r="FCN70" s="142"/>
      <c r="FCO70" s="142"/>
      <c r="FCP70" s="142"/>
      <c r="FCQ70" s="142"/>
      <c r="FCR70" s="142"/>
      <c r="FCS70" s="142"/>
      <c r="FCT70" s="142"/>
      <c r="FCU70" s="142"/>
      <c r="FCV70" s="142"/>
      <c r="FCW70" s="142"/>
      <c r="FCX70" s="142"/>
      <c r="FCY70" s="142"/>
      <c r="FCZ70" s="142"/>
      <c r="FDA70" s="142"/>
      <c r="FDB70" s="142"/>
      <c r="FDC70" s="142"/>
      <c r="FDD70" s="142"/>
      <c r="FDE70" s="142"/>
      <c r="FDF70" s="142"/>
      <c r="FDG70" s="142"/>
      <c r="FDH70" s="142"/>
      <c r="FDI70" s="142"/>
      <c r="FDJ70" s="142"/>
      <c r="FDK70" s="142"/>
      <c r="FDL70" s="142"/>
      <c r="FDM70" s="142"/>
      <c r="FDN70" s="142"/>
      <c r="FDO70" s="142"/>
      <c r="FDP70" s="142"/>
      <c r="FDQ70" s="142"/>
      <c r="FDR70" s="142"/>
      <c r="FDS70" s="142"/>
      <c r="FDT70" s="142"/>
      <c r="FDU70" s="142"/>
      <c r="FDV70" s="142"/>
      <c r="FDW70" s="142"/>
      <c r="FDX70" s="142"/>
      <c r="FDY70" s="142"/>
      <c r="FDZ70" s="142"/>
      <c r="FEA70" s="142"/>
      <c r="FEB70" s="142"/>
      <c r="FEC70" s="142"/>
      <c r="FED70" s="142"/>
      <c r="FEE70" s="142"/>
      <c r="FEF70" s="142"/>
      <c r="FEG70" s="142"/>
      <c r="FEH70" s="142"/>
      <c r="FEI70" s="142"/>
      <c r="FEJ70" s="142"/>
      <c r="FEK70" s="142"/>
      <c r="FEL70" s="142"/>
      <c r="FEM70" s="142"/>
      <c r="FEN70" s="142"/>
      <c r="FEO70" s="142"/>
      <c r="FEP70" s="142"/>
      <c r="FEQ70" s="142"/>
      <c r="FER70" s="142"/>
      <c r="FES70" s="142"/>
      <c r="FET70" s="142"/>
      <c r="FEU70" s="142"/>
      <c r="FEV70" s="142"/>
      <c r="FEW70" s="142"/>
      <c r="FEX70" s="142"/>
      <c r="FEY70" s="142"/>
      <c r="FEZ70" s="142"/>
      <c r="FFA70" s="142"/>
      <c r="FFB70" s="142"/>
      <c r="FFC70" s="142"/>
      <c r="FFD70" s="142"/>
      <c r="FFE70" s="142"/>
      <c r="FFF70" s="142"/>
      <c r="FFG70" s="142"/>
      <c r="FFH70" s="142"/>
      <c r="FFI70" s="142"/>
      <c r="FFJ70" s="142"/>
      <c r="FFK70" s="142"/>
      <c r="FFL70" s="142"/>
      <c r="FFM70" s="142"/>
      <c r="FFN70" s="142"/>
      <c r="FFO70" s="142"/>
      <c r="FFP70" s="142"/>
      <c r="FFQ70" s="142"/>
      <c r="FFR70" s="142"/>
      <c r="FFS70" s="142"/>
      <c r="FFT70" s="142"/>
      <c r="FFU70" s="142"/>
      <c r="FFV70" s="142"/>
      <c r="FFW70" s="142"/>
      <c r="FFX70" s="142"/>
      <c r="FFY70" s="142"/>
      <c r="FFZ70" s="142"/>
      <c r="FGA70" s="142"/>
      <c r="FGB70" s="142"/>
      <c r="FGC70" s="142"/>
      <c r="FGD70" s="142"/>
      <c r="FGE70" s="142"/>
      <c r="FGF70" s="142"/>
      <c r="FGG70" s="142"/>
      <c r="FGH70" s="142"/>
      <c r="FGI70" s="142"/>
      <c r="FGJ70" s="142"/>
      <c r="FGK70" s="142"/>
      <c r="FGL70" s="142"/>
      <c r="FGM70" s="142"/>
      <c r="FGN70" s="142"/>
      <c r="FGO70" s="142"/>
      <c r="FGP70" s="142"/>
      <c r="FGQ70" s="142"/>
      <c r="FGR70" s="142"/>
      <c r="FGS70" s="142"/>
      <c r="FGT70" s="142"/>
      <c r="FGU70" s="142"/>
      <c r="FGV70" s="142"/>
      <c r="FGW70" s="142"/>
      <c r="FGX70" s="142"/>
      <c r="FGY70" s="142"/>
      <c r="FGZ70" s="142"/>
      <c r="FHA70" s="142"/>
      <c r="FHB70" s="142"/>
      <c r="FHC70" s="142"/>
      <c r="FHD70" s="142"/>
      <c r="FHE70" s="142"/>
      <c r="FHF70" s="142"/>
      <c r="FHG70" s="142"/>
      <c r="FHH70" s="142"/>
      <c r="FHI70" s="142"/>
      <c r="FHJ70" s="142"/>
      <c r="FHK70" s="142"/>
      <c r="FHL70" s="142"/>
      <c r="FHM70" s="142"/>
      <c r="FHN70" s="142"/>
      <c r="FHO70" s="142"/>
      <c r="FHP70" s="142"/>
      <c r="FHQ70" s="142"/>
      <c r="FHR70" s="142"/>
      <c r="FHS70" s="142"/>
      <c r="FHT70" s="142"/>
      <c r="FHU70" s="142"/>
      <c r="FHV70" s="142"/>
      <c r="FHW70" s="142"/>
      <c r="FHX70" s="142"/>
      <c r="FHY70" s="142"/>
      <c r="FHZ70" s="142"/>
      <c r="FIA70" s="142"/>
      <c r="FIB70" s="142"/>
      <c r="FIC70" s="142"/>
      <c r="FID70" s="142"/>
      <c r="FIE70" s="142"/>
      <c r="FIF70" s="142"/>
      <c r="FIG70" s="142"/>
      <c r="FIH70" s="142"/>
      <c r="FII70" s="142"/>
      <c r="FIJ70" s="142"/>
      <c r="FIK70" s="142"/>
      <c r="FIL70" s="142"/>
      <c r="FIM70" s="142"/>
      <c r="FIN70" s="142"/>
      <c r="FIO70" s="142"/>
      <c r="FIP70" s="142"/>
      <c r="FIQ70" s="142"/>
      <c r="FIR70" s="142"/>
      <c r="FIS70" s="142"/>
      <c r="FIT70" s="142"/>
      <c r="FIU70" s="142"/>
      <c r="FIV70" s="142"/>
      <c r="FIW70" s="142"/>
      <c r="FIX70" s="142"/>
      <c r="FIY70" s="142"/>
      <c r="FIZ70" s="142"/>
      <c r="FJA70" s="142"/>
      <c r="FJB70" s="142"/>
      <c r="FJC70" s="142"/>
      <c r="FJD70" s="142"/>
      <c r="FJE70" s="142"/>
      <c r="FJF70" s="142"/>
      <c r="FJG70" s="142"/>
      <c r="FJH70" s="142"/>
      <c r="FJI70" s="142"/>
      <c r="FJJ70" s="142"/>
      <c r="FJK70" s="142"/>
      <c r="FJL70" s="142"/>
      <c r="FJM70" s="142"/>
      <c r="FJN70" s="142"/>
      <c r="FJO70" s="142"/>
      <c r="FJP70" s="142"/>
      <c r="FJQ70" s="142"/>
      <c r="FJR70" s="142"/>
      <c r="FJS70" s="142"/>
      <c r="FJT70" s="142"/>
      <c r="FJU70" s="142"/>
      <c r="FJV70" s="142"/>
      <c r="FJW70" s="142"/>
      <c r="FJX70" s="142"/>
      <c r="FJY70" s="142"/>
      <c r="FJZ70" s="142"/>
      <c r="FKA70" s="142"/>
      <c r="FKB70" s="142"/>
      <c r="FKC70" s="142"/>
      <c r="FKD70" s="142"/>
      <c r="FKE70" s="142"/>
      <c r="FKF70" s="142"/>
      <c r="FKG70" s="142"/>
      <c r="FKH70" s="142"/>
      <c r="FKI70" s="142"/>
      <c r="FKJ70" s="142"/>
      <c r="FKK70" s="142"/>
      <c r="FKL70" s="142"/>
      <c r="FKM70" s="142"/>
      <c r="FKN70" s="142"/>
      <c r="FKO70" s="142"/>
      <c r="FKP70" s="142"/>
      <c r="FKQ70" s="142"/>
      <c r="FKR70" s="142"/>
      <c r="FKS70" s="142"/>
      <c r="FKT70" s="142"/>
      <c r="FKU70" s="142"/>
      <c r="FKV70" s="142"/>
      <c r="FKW70" s="142"/>
      <c r="FKX70" s="142"/>
      <c r="FKY70" s="142"/>
      <c r="FKZ70" s="142"/>
      <c r="FLA70" s="142"/>
      <c r="FLB70" s="142"/>
      <c r="FLC70" s="142"/>
      <c r="FLD70" s="142"/>
      <c r="FLE70" s="142"/>
      <c r="FLF70" s="142"/>
      <c r="FLG70" s="142"/>
      <c r="FLH70" s="142"/>
      <c r="FLI70" s="142"/>
      <c r="FLJ70" s="142"/>
      <c r="FLK70" s="142"/>
      <c r="FLL70" s="142"/>
      <c r="FLM70" s="142"/>
      <c r="FLN70" s="142"/>
      <c r="FLO70" s="142"/>
      <c r="FLP70" s="142"/>
      <c r="FLQ70" s="142"/>
      <c r="FLR70" s="142"/>
      <c r="FLS70" s="142"/>
      <c r="FLT70" s="142"/>
      <c r="FLU70" s="142"/>
      <c r="FLV70" s="142"/>
      <c r="FLW70" s="142"/>
      <c r="FLX70" s="142"/>
      <c r="FLY70" s="142"/>
      <c r="FLZ70" s="142"/>
      <c r="FMA70" s="142"/>
      <c r="FMB70" s="142"/>
      <c r="FMC70" s="142"/>
      <c r="FMD70" s="142"/>
      <c r="FME70" s="142"/>
      <c r="FMF70" s="142"/>
      <c r="FMG70" s="142"/>
      <c r="FMH70" s="142"/>
      <c r="FMI70" s="142"/>
      <c r="FMJ70" s="142"/>
      <c r="FMK70" s="142"/>
      <c r="FML70" s="142"/>
      <c r="FMM70" s="142"/>
      <c r="FMN70" s="142"/>
      <c r="FMO70" s="142"/>
      <c r="FMP70" s="142"/>
      <c r="FMQ70" s="142"/>
      <c r="FMR70" s="142"/>
      <c r="FMS70" s="142"/>
      <c r="FMT70" s="142"/>
      <c r="FMU70" s="142"/>
      <c r="FMV70" s="142"/>
      <c r="FMW70" s="142"/>
      <c r="FMX70" s="142"/>
      <c r="FMY70" s="142"/>
      <c r="FMZ70" s="142"/>
      <c r="FNA70" s="142"/>
      <c r="FNB70" s="142"/>
      <c r="FNC70" s="142"/>
      <c r="FND70" s="142"/>
      <c r="FNE70" s="142"/>
      <c r="FNF70" s="142"/>
      <c r="FNG70" s="142"/>
      <c r="FNH70" s="142"/>
      <c r="FNI70" s="142"/>
      <c r="FNJ70" s="142"/>
      <c r="FNK70" s="142"/>
      <c r="FNL70" s="142"/>
      <c r="FNM70" s="142"/>
      <c r="FNN70" s="142"/>
      <c r="FNO70" s="142"/>
      <c r="FNP70" s="142"/>
      <c r="FNQ70" s="142"/>
      <c r="FNR70" s="142"/>
      <c r="FNS70" s="142"/>
      <c r="FNT70" s="142"/>
      <c r="FNU70" s="142"/>
      <c r="FNV70" s="142"/>
      <c r="FNW70" s="142"/>
      <c r="FNX70" s="142"/>
      <c r="FNY70" s="142"/>
      <c r="FNZ70" s="142"/>
      <c r="FOA70" s="142"/>
      <c r="FOB70" s="142"/>
      <c r="FOC70" s="142"/>
      <c r="FOD70" s="142"/>
      <c r="FOE70" s="142"/>
      <c r="FOF70" s="142"/>
      <c r="FOG70" s="142"/>
      <c r="FOH70" s="142"/>
      <c r="FOI70" s="142"/>
      <c r="FOJ70" s="142"/>
      <c r="FOK70" s="142"/>
      <c r="FOL70" s="142"/>
      <c r="FOM70" s="142"/>
      <c r="FON70" s="142"/>
      <c r="FOO70" s="142"/>
      <c r="FOP70" s="142"/>
      <c r="FOQ70" s="142"/>
      <c r="FOR70" s="142"/>
      <c r="FOS70" s="142"/>
      <c r="FOT70" s="142"/>
      <c r="FOU70" s="142"/>
      <c r="FOV70" s="142"/>
      <c r="FOW70" s="142"/>
      <c r="FOX70" s="142"/>
      <c r="FOY70" s="142"/>
      <c r="FOZ70" s="142"/>
      <c r="FPA70" s="142"/>
      <c r="FPB70" s="142"/>
      <c r="FPC70" s="142"/>
      <c r="FPD70" s="142"/>
      <c r="FPE70" s="142"/>
      <c r="FPF70" s="142"/>
      <c r="FPG70" s="142"/>
      <c r="FPH70" s="142"/>
      <c r="FPI70" s="142"/>
      <c r="FPJ70" s="142"/>
      <c r="FPK70" s="142"/>
      <c r="FPL70" s="142"/>
      <c r="FPM70" s="142"/>
      <c r="FPN70" s="142"/>
      <c r="FPO70" s="142"/>
      <c r="FPP70" s="142"/>
      <c r="FPQ70" s="142"/>
      <c r="FPR70" s="142"/>
      <c r="FPS70" s="142"/>
      <c r="FPT70" s="142"/>
      <c r="FPU70" s="142"/>
      <c r="FPV70" s="142"/>
      <c r="FPW70" s="142"/>
      <c r="FPX70" s="142"/>
      <c r="FPY70" s="142"/>
      <c r="FPZ70" s="142"/>
      <c r="FQA70" s="142"/>
      <c r="FQB70" s="142"/>
      <c r="FQC70" s="142"/>
      <c r="FQD70" s="142"/>
      <c r="FQE70" s="142"/>
      <c r="FQF70" s="142"/>
      <c r="FQG70" s="142"/>
      <c r="FQH70" s="142"/>
      <c r="FQI70" s="142"/>
      <c r="FQJ70" s="142"/>
      <c r="FQK70" s="142"/>
      <c r="FQL70" s="142"/>
      <c r="FQM70" s="142"/>
      <c r="FQN70" s="142"/>
      <c r="FQO70" s="142"/>
      <c r="FQP70" s="142"/>
      <c r="FQQ70" s="142"/>
      <c r="FQR70" s="142"/>
      <c r="FQS70" s="142"/>
      <c r="FQT70" s="142"/>
      <c r="FQU70" s="142"/>
      <c r="FQV70" s="142"/>
      <c r="FQW70" s="142"/>
      <c r="FQX70" s="142"/>
      <c r="FQY70" s="142"/>
      <c r="FQZ70" s="142"/>
      <c r="FRA70" s="142"/>
      <c r="FRB70" s="142"/>
      <c r="FRC70" s="142"/>
      <c r="FRD70" s="142"/>
      <c r="FRE70" s="142"/>
      <c r="FRF70" s="142"/>
      <c r="FRG70" s="142"/>
      <c r="FRH70" s="142"/>
      <c r="FRI70" s="142"/>
      <c r="FRJ70" s="142"/>
      <c r="FRK70" s="142"/>
      <c r="FRL70" s="142"/>
      <c r="FRM70" s="142"/>
      <c r="FRN70" s="142"/>
      <c r="FRO70" s="142"/>
      <c r="FRP70" s="142"/>
      <c r="FRQ70" s="142"/>
      <c r="FRR70" s="142"/>
      <c r="FRS70" s="142"/>
      <c r="FRT70" s="142"/>
      <c r="FRU70" s="142"/>
      <c r="FRV70" s="142"/>
      <c r="FRW70" s="142"/>
      <c r="FRX70" s="142"/>
      <c r="FRY70" s="142"/>
      <c r="FRZ70" s="142"/>
      <c r="FSA70" s="142"/>
      <c r="FSB70" s="142"/>
      <c r="FSC70" s="142"/>
      <c r="FSD70" s="142"/>
      <c r="FSE70" s="142"/>
      <c r="FSF70" s="142"/>
      <c r="FSG70" s="142"/>
      <c r="FSH70" s="142"/>
      <c r="FSI70" s="142"/>
      <c r="FSJ70" s="142"/>
      <c r="FSK70" s="142"/>
      <c r="FSL70" s="142"/>
      <c r="FSM70" s="142"/>
      <c r="FSN70" s="142"/>
      <c r="FSO70" s="142"/>
      <c r="FSP70" s="142"/>
      <c r="FSQ70" s="142"/>
      <c r="FSR70" s="142"/>
      <c r="FSS70" s="142"/>
      <c r="FST70" s="142"/>
      <c r="FSU70" s="142"/>
      <c r="FSV70" s="142"/>
      <c r="FSW70" s="142"/>
      <c r="FSX70" s="142"/>
      <c r="FSY70" s="142"/>
      <c r="FSZ70" s="142"/>
      <c r="FTA70" s="142"/>
      <c r="FTB70" s="142"/>
      <c r="FTC70" s="142"/>
      <c r="FTD70" s="142"/>
      <c r="FTE70" s="142"/>
      <c r="FTF70" s="142"/>
      <c r="FTG70" s="142"/>
      <c r="FTH70" s="142"/>
      <c r="FTI70" s="142"/>
      <c r="FTJ70" s="142"/>
      <c r="FTK70" s="142"/>
      <c r="FTL70" s="142"/>
      <c r="FTM70" s="142"/>
      <c r="FTN70" s="142"/>
      <c r="FTO70" s="142"/>
      <c r="FTP70" s="142"/>
      <c r="FTQ70" s="142"/>
      <c r="FTR70" s="142"/>
      <c r="FTS70" s="142"/>
      <c r="FTT70" s="142"/>
      <c r="FTU70" s="142"/>
      <c r="FTV70" s="142"/>
      <c r="FTW70" s="142"/>
      <c r="FTX70" s="142"/>
      <c r="FTY70" s="142"/>
      <c r="FTZ70" s="142"/>
      <c r="FUA70" s="142"/>
      <c r="FUB70" s="142"/>
      <c r="FUC70" s="142"/>
      <c r="FUD70" s="142"/>
      <c r="FUE70" s="142"/>
      <c r="FUF70" s="142"/>
      <c r="FUG70" s="142"/>
      <c r="FUH70" s="142"/>
      <c r="FUI70" s="142"/>
      <c r="FUJ70" s="142"/>
      <c r="FUK70" s="142"/>
      <c r="FUL70" s="142"/>
      <c r="FUM70" s="142"/>
      <c r="FUN70" s="142"/>
      <c r="FUO70" s="142"/>
      <c r="FUP70" s="142"/>
      <c r="FUQ70" s="142"/>
      <c r="FUR70" s="142"/>
      <c r="FUS70" s="142"/>
      <c r="FUT70" s="142"/>
      <c r="FUU70" s="142"/>
      <c r="FUV70" s="142"/>
      <c r="FUW70" s="142"/>
      <c r="FUX70" s="142"/>
      <c r="FUY70" s="142"/>
      <c r="FUZ70" s="142"/>
      <c r="FVA70" s="142"/>
      <c r="FVB70" s="142"/>
      <c r="FVC70" s="142"/>
      <c r="FVD70" s="142"/>
      <c r="FVE70" s="142"/>
      <c r="FVF70" s="142"/>
      <c r="FVG70" s="142"/>
      <c r="FVH70" s="142"/>
      <c r="FVI70" s="142"/>
      <c r="FVJ70" s="142"/>
      <c r="FVK70" s="142"/>
      <c r="FVL70" s="142"/>
      <c r="FVM70" s="142"/>
      <c r="FVN70" s="142"/>
      <c r="FVO70" s="142"/>
      <c r="FVP70" s="142"/>
      <c r="FVQ70" s="142"/>
      <c r="FVR70" s="142"/>
      <c r="FVS70" s="142"/>
      <c r="FVT70" s="142"/>
      <c r="FVU70" s="142"/>
      <c r="FVV70" s="142"/>
      <c r="FVW70" s="142"/>
      <c r="FVX70" s="142"/>
      <c r="FVY70" s="142"/>
      <c r="FVZ70" s="142"/>
      <c r="FWA70" s="142"/>
      <c r="FWB70" s="142"/>
      <c r="FWC70" s="142"/>
      <c r="FWD70" s="142"/>
      <c r="FWE70" s="142"/>
      <c r="FWF70" s="142"/>
      <c r="FWG70" s="142"/>
      <c r="FWH70" s="142"/>
      <c r="FWI70" s="142"/>
      <c r="FWJ70" s="142"/>
      <c r="FWK70" s="142"/>
      <c r="FWL70" s="142"/>
      <c r="FWM70" s="142"/>
      <c r="FWN70" s="142"/>
      <c r="FWO70" s="142"/>
      <c r="FWP70" s="142"/>
      <c r="FWQ70" s="142"/>
      <c r="FWR70" s="142"/>
      <c r="FWS70" s="142"/>
      <c r="FWT70" s="142"/>
      <c r="FWU70" s="142"/>
      <c r="FWV70" s="142"/>
      <c r="FWW70" s="142"/>
      <c r="FWX70" s="142"/>
      <c r="FWY70" s="142"/>
      <c r="FWZ70" s="142"/>
      <c r="FXA70" s="142"/>
      <c r="FXB70" s="142"/>
      <c r="FXC70" s="142"/>
      <c r="FXD70" s="142"/>
      <c r="FXE70" s="142"/>
      <c r="FXF70" s="142"/>
      <c r="FXG70" s="142"/>
      <c r="FXH70" s="142"/>
      <c r="FXI70" s="142"/>
      <c r="FXJ70" s="142"/>
      <c r="FXK70" s="142"/>
      <c r="FXL70" s="142"/>
      <c r="FXM70" s="142"/>
      <c r="FXN70" s="142"/>
      <c r="FXO70" s="142"/>
      <c r="FXP70" s="142"/>
      <c r="FXQ70" s="142"/>
      <c r="FXR70" s="142"/>
      <c r="FXS70" s="142"/>
      <c r="FXT70" s="142"/>
      <c r="FXU70" s="142"/>
      <c r="FXV70" s="142"/>
      <c r="FXW70" s="142"/>
      <c r="FXX70" s="142"/>
      <c r="FXY70" s="142"/>
      <c r="FXZ70" s="142"/>
      <c r="FYA70" s="142"/>
      <c r="FYB70" s="142"/>
      <c r="FYC70" s="142"/>
      <c r="FYD70" s="142"/>
      <c r="FYE70" s="142"/>
      <c r="FYF70" s="142"/>
      <c r="FYG70" s="142"/>
      <c r="FYH70" s="142"/>
      <c r="FYI70" s="142"/>
      <c r="FYJ70" s="142"/>
      <c r="FYK70" s="142"/>
      <c r="FYL70" s="142"/>
      <c r="FYM70" s="142"/>
      <c r="FYN70" s="142"/>
      <c r="FYO70" s="142"/>
      <c r="FYP70" s="142"/>
      <c r="FYQ70" s="142"/>
      <c r="FYR70" s="142"/>
      <c r="FYS70" s="142"/>
      <c r="FYT70" s="142"/>
      <c r="FYU70" s="142"/>
      <c r="FYV70" s="142"/>
      <c r="FYW70" s="142"/>
      <c r="FYX70" s="142"/>
      <c r="FYY70" s="142"/>
      <c r="FYZ70" s="142"/>
      <c r="FZA70" s="142"/>
      <c r="FZB70" s="142"/>
      <c r="FZC70" s="142"/>
      <c r="FZD70" s="142"/>
      <c r="FZE70" s="142"/>
      <c r="FZF70" s="142"/>
      <c r="FZG70" s="142"/>
      <c r="FZH70" s="142"/>
      <c r="FZI70" s="142"/>
      <c r="FZJ70" s="142"/>
      <c r="FZK70" s="142"/>
      <c r="FZL70" s="142"/>
      <c r="FZM70" s="142"/>
      <c r="FZN70" s="142"/>
      <c r="FZO70" s="142"/>
      <c r="FZP70" s="142"/>
      <c r="FZQ70" s="142"/>
      <c r="FZR70" s="142"/>
      <c r="FZS70" s="142"/>
      <c r="FZT70" s="142"/>
      <c r="FZU70" s="142"/>
      <c r="FZV70" s="142"/>
      <c r="FZW70" s="142"/>
      <c r="FZX70" s="142"/>
      <c r="FZY70" s="142"/>
      <c r="FZZ70" s="142"/>
      <c r="GAA70" s="142"/>
      <c r="GAB70" s="142"/>
      <c r="GAC70" s="142"/>
      <c r="GAD70" s="142"/>
      <c r="GAE70" s="142"/>
      <c r="GAF70" s="142"/>
      <c r="GAG70" s="142"/>
      <c r="GAH70" s="142"/>
      <c r="GAI70" s="142"/>
      <c r="GAJ70" s="142"/>
      <c r="GAK70" s="142"/>
      <c r="GAL70" s="142"/>
      <c r="GAM70" s="142"/>
      <c r="GAN70" s="142"/>
      <c r="GAO70" s="142"/>
      <c r="GAP70" s="142"/>
      <c r="GAQ70" s="142"/>
      <c r="GAR70" s="142"/>
      <c r="GAS70" s="142"/>
      <c r="GAT70" s="142"/>
      <c r="GAU70" s="142"/>
      <c r="GAV70" s="142"/>
      <c r="GAW70" s="142"/>
      <c r="GAX70" s="142"/>
      <c r="GAY70" s="142"/>
      <c r="GAZ70" s="142"/>
      <c r="GBA70" s="142"/>
      <c r="GBB70" s="142"/>
      <c r="GBC70" s="142"/>
      <c r="GBD70" s="142"/>
      <c r="GBE70" s="142"/>
      <c r="GBF70" s="142"/>
      <c r="GBG70" s="142"/>
      <c r="GBH70" s="142"/>
      <c r="GBI70" s="142"/>
      <c r="GBJ70" s="142"/>
      <c r="GBK70" s="142"/>
      <c r="GBL70" s="142"/>
      <c r="GBM70" s="142"/>
      <c r="GBN70" s="142"/>
      <c r="GBO70" s="142"/>
      <c r="GBP70" s="142"/>
      <c r="GBQ70" s="142"/>
      <c r="GBR70" s="142"/>
      <c r="GBS70" s="142"/>
      <c r="GBT70" s="142"/>
      <c r="GBU70" s="142"/>
      <c r="GBV70" s="142"/>
      <c r="GBW70" s="142"/>
      <c r="GBX70" s="142"/>
      <c r="GBY70" s="142"/>
      <c r="GBZ70" s="142"/>
      <c r="GCA70" s="142"/>
      <c r="GCB70" s="142"/>
      <c r="GCC70" s="142"/>
      <c r="GCD70" s="142"/>
      <c r="GCE70" s="142"/>
      <c r="GCF70" s="142"/>
      <c r="GCG70" s="142"/>
      <c r="GCH70" s="142"/>
      <c r="GCI70" s="142"/>
      <c r="GCJ70" s="142"/>
      <c r="GCK70" s="142"/>
      <c r="GCL70" s="142"/>
      <c r="GCM70" s="142"/>
      <c r="GCN70" s="142"/>
      <c r="GCO70" s="142"/>
      <c r="GCP70" s="142"/>
      <c r="GCQ70" s="142"/>
      <c r="GCR70" s="142"/>
      <c r="GCS70" s="142"/>
      <c r="GCT70" s="142"/>
      <c r="GCU70" s="142"/>
      <c r="GCV70" s="142"/>
      <c r="GCW70" s="142"/>
      <c r="GCX70" s="142"/>
      <c r="GCY70" s="142"/>
      <c r="GCZ70" s="142"/>
      <c r="GDA70" s="142"/>
      <c r="GDB70" s="142"/>
      <c r="GDC70" s="142"/>
      <c r="GDD70" s="142"/>
      <c r="GDE70" s="142"/>
      <c r="GDF70" s="142"/>
      <c r="GDG70" s="142"/>
      <c r="GDH70" s="142"/>
      <c r="GDI70" s="142"/>
      <c r="GDJ70" s="142"/>
      <c r="GDK70" s="142"/>
      <c r="GDL70" s="142"/>
      <c r="GDM70" s="142"/>
      <c r="GDN70" s="142"/>
      <c r="GDO70" s="142"/>
      <c r="GDP70" s="142"/>
      <c r="GDQ70" s="142"/>
      <c r="GDR70" s="142"/>
      <c r="GDS70" s="142"/>
      <c r="GDT70" s="142"/>
      <c r="GDU70" s="142"/>
      <c r="GDV70" s="142"/>
      <c r="GDW70" s="142"/>
      <c r="GDX70" s="142"/>
      <c r="GDY70" s="142"/>
      <c r="GDZ70" s="142"/>
      <c r="GEA70" s="142"/>
      <c r="GEB70" s="142"/>
      <c r="GEC70" s="142"/>
      <c r="GED70" s="142"/>
      <c r="GEE70" s="142"/>
      <c r="GEF70" s="142"/>
      <c r="GEG70" s="142"/>
      <c r="GEH70" s="142"/>
      <c r="GEI70" s="142"/>
      <c r="GEJ70" s="142"/>
      <c r="GEK70" s="142"/>
      <c r="GEL70" s="142"/>
      <c r="GEM70" s="142"/>
      <c r="GEN70" s="142"/>
      <c r="GEO70" s="142"/>
      <c r="GEP70" s="142"/>
      <c r="GEQ70" s="142"/>
      <c r="GER70" s="142"/>
      <c r="GES70" s="142"/>
      <c r="GET70" s="142"/>
      <c r="GEU70" s="142"/>
      <c r="GEV70" s="142"/>
      <c r="GEW70" s="142"/>
      <c r="GEX70" s="142"/>
      <c r="GEY70" s="142"/>
      <c r="GEZ70" s="142"/>
      <c r="GFA70" s="142"/>
      <c r="GFB70" s="142"/>
      <c r="GFC70" s="142"/>
      <c r="GFD70" s="142"/>
      <c r="GFE70" s="142"/>
      <c r="GFF70" s="142"/>
      <c r="GFG70" s="142"/>
      <c r="GFH70" s="142"/>
      <c r="GFI70" s="142"/>
      <c r="GFJ70" s="142"/>
      <c r="GFK70" s="142"/>
      <c r="GFL70" s="142"/>
      <c r="GFM70" s="142"/>
      <c r="GFN70" s="142"/>
      <c r="GFO70" s="142"/>
      <c r="GFP70" s="142"/>
      <c r="GFQ70" s="142"/>
      <c r="GFR70" s="142"/>
      <c r="GFS70" s="142"/>
      <c r="GFT70" s="142"/>
      <c r="GFU70" s="142"/>
      <c r="GFV70" s="142"/>
      <c r="GFW70" s="142"/>
      <c r="GFX70" s="142"/>
      <c r="GFY70" s="142"/>
      <c r="GFZ70" s="142"/>
      <c r="GGA70" s="142"/>
      <c r="GGB70" s="142"/>
      <c r="GGC70" s="142"/>
      <c r="GGD70" s="142"/>
      <c r="GGE70" s="142"/>
      <c r="GGF70" s="142"/>
      <c r="GGG70" s="142"/>
      <c r="GGH70" s="142"/>
      <c r="GGI70" s="142"/>
      <c r="GGJ70" s="142"/>
      <c r="GGK70" s="142"/>
      <c r="GGL70" s="142"/>
      <c r="GGM70" s="142"/>
      <c r="GGN70" s="142"/>
      <c r="GGO70" s="142"/>
      <c r="GGP70" s="142"/>
      <c r="GGQ70" s="142"/>
      <c r="GGR70" s="142"/>
      <c r="GGS70" s="142"/>
      <c r="GGT70" s="142"/>
      <c r="GGU70" s="142"/>
      <c r="GGV70" s="142"/>
      <c r="GGW70" s="142"/>
      <c r="GGX70" s="142"/>
      <c r="GGY70" s="142"/>
      <c r="GGZ70" s="142"/>
      <c r="GHA70" s="142"/>
      <c r="GHB70" s="142"/>
      <c r="GHC70" s="142"/>
      <c r="GHD70" s="142"/>
      <c r="GHE70" s="142"/>
      <c r="GHF70" s="142"/>
      <c r="GHG70" s="142"/>
      <c r="GHH70" s="142"/>
      <c r="GHI70" s="142"/>
      <c r="GHJ70" s="142"/>
      <c r="GHK70" s="142"/>
      <c r="GHL70" s="142"/>
      <c r="GHM70" s="142"/>
      <c r="GHN70" s="142"/>
      <c r="GHO70" s="142"/>
      <c r="GHP70" s="142"/>
      <c r="GHQ70" s="142"/>
      <c r="GHR70" s="142"/>
      <c r="GHS70" s="142"/>
      <c r="GHT70" s="142"/>
      <c r="GHU70" s="142"/>
      <c r="GHV70" s="142"/>
      <c r="GHW70" s="142"/>
      <c r="GHX70" s="142"/>
      <c r="GHY70" s="142"/>
      <c r="GHZ70" s="142"/>
      <c r="GIA70" s="142"/>
      <c r="GIB70" s="142"/>
      <c r="GIC70" s="142"/>
      <c r="GID70" s="142"/>
      <c r="GIE70" s="142"/>
      <c r="GIF70" s="142"/>
      <c r="GIG70" s="142"/>
      <c r="GIH70" s="142"/>
      <c r="GII70" s="142"/>
      <c r="GIJ70" s="142"/>
      <c r="GIK70" s="142"/>
      <c r="GIL70" s="142"/>
      <c r="GIM70" s="142"/>
      <c r="GIN70" s="142"/>
      <c r="GIO70" s="142"/>
      <c r="GIP70" s="142"/>
      <c r="GIQ70" s="142"/>
      <c r="GIR70" s="142"/>
      <c r="GIS70" s="142"/>
      <c r="GIT70" s="142"/>
      <c r="GIU70" s="142"/>
      <c r="GIV70" s="142"/>
      <c r="GIW70" s="142"/>
      <c r="GIX70" s="142"/>
      <c r="GIY70" s="142"/>
      <c r="GIZ70" s="142"/>
      <c r="GJA70" s="142"/>
      <c r="GJB70" s="142"/>
      <c r="GJC70" s="142"/>
      <c r="GJD70" s="142"/>
      <c r="GJE70" s="142"/>
      <c r="GJF70" s="142"/>
      <c r="GJG70" s="142"/>
      <c r="GJH70" s="142"/>
      <c r="GJI70" s="142"/>
      <c r="GJJ70" s="142"/>
      <c r="GJK70" s="142"/>
      <c r="GJL70" s="142"/>
      <c r="GJM70" s="142"/>
      <c r="GJN70" s="142"/>
      <c r="GJO70" s="142"/>
      <c r="GJP70" s="142"/>
      <c r="GJQ70" s="142"/>
      <c r="GJR70" s="142"/>
      <c r="GJS70" s="142"/>
      <c r="GJT70" s="142"/>
      <c r="GJU70" s="142"/>
      <c r="GJV70" s="142"/>
      <c r="GJW70" s="142"/>
      <c r="GJX70" s="142"/>
      <c r="GJY70" s="142"/>
      <c r="GJZ70" s="142"/>
      <c r="GKA70" s="142"/>
      <c r="GKB70" s="142"/>
      <c r="GKC70" s="142"/>
      <c r="GKD70" s="142"/>
      <c r="GKE70" s="142"/>
      <c r="GKF70" s="142"/>
      <c r="GKG70" s="142"/>
      <c r="GKH70" s="142"/>
      <c r="GKI70" s="142"/>
      <c r="GKJ70" s="142"/>
      <c r="GKK70" s="142"/>
      <c r="GKL70" s="142"/>
      <c r="GKM70" s="142"/>
      <c r="GKN70" s="142"/>
      <c r="GKO70" s="142"/>
      <c r="GKP70" s="142"/>
      <c r="GKQ70" s="142"/>
      <c r="GKR70" s="142"/>
      <c r="GKS70" s="142"/>
      <c r="GKT70" s="142"/>
      <c r="GKU70" s="142"/>
      <c r="GKV70" s="142"/>
      <c r="GKW70" s="142"/>
      <c r="GKX70" s="142"/>
      <c r="GKY70" s="142"/>
      <c r="GKZ70" s="142"/>
      <c r="GLA70" s="142"/>
      <c r="GLB70" s="142"/>
      <c r="GLC70" s="142"/>
      <c r="GLD70" s="142"/>
      <c r="GLE70" s="142"/>
      <c r="GLF70" s="142"/>
      <c r="GLG70" s="142"/>
      <c r="GLH70" s="142"/>
      <c r="GLI70" s="142"/>
      <c r="GLJ70" s="142"/>
      <c r="GLK70" s="142"/>
      <c r="GLL70" s="142"/>
      <c r="GLM70" s="142"/>
      <c r="GLN70" s="142"/>
      <c r="GLO70" s="142"/>
      <c r="GLP70" s="142"/>
      <c r="GLQ70" s="142"/>
      <c r="GLR70" s="142"/>
      <c r="GLS70" s="142"/>
      <c r="GLT70" s="142"/>
      <c r="GLU70" s="142"/>
      <c r="GLV70" s="142"/>
      <c r="GLW70" s="142"/>
      <c r="GLX70" s="142"/>
      <c r="GLY70" s="142"/>
      <c r="GLZ70" s="142"/>
      <c r="GMA70" s="142"/>
      <c r="GMB70" s="142"/>
      <c r="GMC70" s="142"/>
      <c r="GMD70" s="142"/>
      <c r="GME70" s="142"/>
      <c r="GMF70" s="142"/>
      <c r="GMG70" s="142"/>
      <c r="GMH70" s="142"/>
      <c r="GMI70" s="142"/>
      <c r="GMJ70" s="142"/>
      <c r="GMK70" s="142"/>
      <c r="GML70" s="142"/>
      <c r="GMM70" s="142"/>
      <c r="GMN70" s="142"/>
      <c r="GMO70" s="142"/>
      <c r="GMP70" s="142"/>
      <c r="GMQ70" s="142"/>
      <c r="GMR70" s="142"/>
      <c r="GMS70" s="142"/>
      <c r="GMT70" s="142"/>
      <c r="GMU70" s="142"/>
      <c r="GMV70" s="142"/>
      <c r="GMW70" s="142"/>
      <c r="GMX70" s="142"/>
      <c r="GMY70" s="142"/>
      <c r="GMZ70" s="142"/>
      <c r="GNA70" s="142"/>
      <c r="GNB70" s="142"/>
      <c r="GNC70" s="142"/>
      <c r="GND70" s="142"/>
      <c r="GNE70" s="142"/>
      <c r="GNF70" s="142"/>
      <c r="GNG70" s="142"/>
      <c r="GNH70" s="142"/>
      <c r="GNI70" s="142"/>
      <c r="GNJ70" s="142"/>
      <c r="GNK70" s="142"/>
      <c r="GNL70" s="142"/>
      <c r="GNM70" s="142"/>
      <c r="GNN70" s="142"/>
      <c r="GNO70" s="142"/>
      <c r="GNP70" s="142"/>
      <c r="GNQ70" s="142"/>
      <c r="GNR70" s="142"/>
      <c r="GNS70" s="142"/>
      <c r="GNT70" s="142"/>
      <c r="GNU70" s="142"/>
      <c r="GNV70" s="142"/>
      <c r="GNW70" s="142"/>
      <c r="GNX70" s="142"/>
      <c r="GNY70" s="142"/>
      <c r="GNZ70" s="142"/>
      <c r="GOA70" s="142"/>
      <c r="GOB70" s="142"/>
      <c r="GOC70" s="142"/>
      <c r="GOD70" s="142"/>
      <c r="GOE70" s="142"/>
      <c r="GOF70" s="142"/>
      <c r="GOG70" s="142"/>
      <c r="GOH70" s="142"/>
      <c r="GOI70" s="142"/>
      <c r="GOJ70" s="142"/>
      <c r="GOK70" s="142"/>
      <c r="GOL70" s="142"/>
      <c r="GOM70" s="142"/>
      <c r="GON70" s="142"/>
      <c r="GOO70" s="142"/>
      <c r="GOP70" s="142"/>
      <c r="GOQ70" s="142"/>
      <c r="GOR70" s="142"/>
      <c r="GOS70" s="142"/>
      <c r="GOT70" s="142"/>
      <c r="GOU70" s="142"/>
      <c r="GOV70" s="142"/>
      <c r="GOW70" s="142"/>
      <c r="GOX70" s="142"/>
      <c r="GOY70" s="142"/>
      <c r="GOZ70" s="142"/>
      <c r="GPA70" s="142"/>
      <c r="GPB70" s="142"/>
      <c r="GPC70" s="142"/>
      <c r="GPD70" s="142"/>
      <c r="GPE70" s="142"/>
      <c r="GPF70" s="142"/>
      <c r="GPG70" s="142"/>
      <c r="GPH70" s="142"/>
      <c r="GPI70" s="142"/>
      <c r="GPJ70" s="142"/>
      <c r="GPK70" s="142"/>
      <c r="GPL70" s="142"/>
      <c r="GPM70" s="142"/>
      <c r="GPN70" s="142"/>
      <c r="GPO70" s="142"/>
      <c r="GPP70" s="142"/>
      <c r="GPQ70" s="142"/>
      <c r="GPR70" s="142"/>
      <c r="GPS70" s="142"/>
      <c r="GPT70" s="142"/>
      <c r="GPU70" s="142"/>
      <c r="GPV70" s="142"/>
      <c r="GPW70" s="142"/>
      <c r="GPX70" s="142"/>
      <c r="GPY70" s="142"/>
      <c r="GPZ70" s="142"/>
      <c r="GQA70" s="142"/>
      <c r="GQB70" s="142"/>
      <c r="GQC70" s="142"/>
      <c r="GQD70" s="142"/>
      <c r="GQE70" s="142"/>
      <c r="GQF70" s="142"/>
      <c r="GQG70" s="142"/>
      <c r="GQH70" s="142"/>
      <c r="GQI70" s="142"/>
      <c r="GQJ70" s="142"/>
      <c r="GQK70" s="142"/>
      <c r="GQL70" s="142"/>
      <c r="GQM70" s="142"/>
      <c r="GQN70" s="142"/>
      <c r="GQO70" s="142"/>
      <c r="GQP70" s="142"/>
      <c r="GQQ70" s="142"/>
      <c r="GQR70" s="142"/>
      <c r="GQS70" s="142"/>
      <c r="GQT70" s="142"/>
      <c r="GQU70" s="142"/>
      <c r="GQV70" s="142"/>
      <c r="GQW70" s="142"/>
      <c r="GQX70" s="142"/>
      <c r="GQY70" s="142"/>
      <c r="GQZ70" s="142"/>
      <c r="GRA70" s="142"/>
      <c r="GRB70" s="142"/>
      <c r="GRC70" s="142"/>
      <c r="GRD70" s="142"/>
      <c r="GRE70" s="142"/>
      <c r="GRF70" s="142"/>
      <c r="GRG70" s="142"/>
      <c r="GRH70" s="142"/>
      <c r="GRI70" s="142"/>
      <c r="GRJ70" s="142"/>
      <c r="GRK70" s="142"/>
      <c r="GRL70" s="142"/>
      <c r="GRM70" s="142"/>
      <c r="GRN70" s="142"/>
      <c r="GRO70" s="142"/>
      <c r="GRP70" s="142"/>
      <c r="GRQ70" s="142"/>
      <c r="GRR70" s="142"/>
      <c r="GRS70" s="142"/>
      <c r="GRT70" s="142"/>
      <c r="GRU70" s="142"/>
      <c r="GRV70" s="142"/>
      <c r="GRW70" s="142"/>
      <c r="GRX70" s="142"/>
      <c r="GRY70" s="142"/>
      <c r="GRZ70" s="142"/>
      <c r="GSA70" s="142"/>
      <c r="GSB70" s="142"/>
      <c r="GSC70" s="142"/>
      <c r="GSD70" s="142"/>
      <c r="GSE70" s="142"/>
      <c r="GSF70" s="142"/>
      <c r="GSG70" s="142"/>
      <c r="GSH70" s="142"/>
      <c r="GSI70" s="142"/>
      <c r="GSJ70" s="142"/>
      <c r="GSK70" s="142"/>
      <c r="GSL70" s="142"/>
      <c r="GSM70" s="142"/>
      <c r="GSN70" s="142"/>
      <c r="GSO70" s="142"/>
      <c r="GSP70" s="142"/>
      <c r="GSQ70" s="142"/>
      <c r="GSR70" s="142"/>
      <c r="GSS70" s="142"/>
      <c r="GST70" s="142"/>
      <c r="GSU70" s="142"/>
      <c r="GSV70" s="142"/>
      <c r="GSW70" s="142"/>
      <c r="GSX70" s="142"/>
      <c r="GSY70" s="142"/>
      <c r="GSZ70" s="142"/>
      <c r="GTA70" s="142"/>
      <c r="GTB70" s="142"/>
      <c r="GTC70" s="142"/>
      <c r="GTD70" s="142"/>
      <c r="GTE70" s="142"/>
      <c r="GTF70" s="142"/>
      <c r="GTG70" s="142"/>
      <c r="GTH70" s="142"/>
      <c r="GTI70" s="142"/>
      <c r="GTJ70" s="142"/>
      <c r="GTK70" s="142"/>
      <c r="GTL70" s="142"/>
      <c r="GTM70" s="142"/>
      <c r="GTN70" s="142"/>
      <c r="GTO70" s="142"/>
      <c r="GTP70" s="142"/>
      <c r="GTQ70" s="142"/>
      <c r="GTR70" s="142"/>
      <c r="GTS70" s="142"/>
      <c r="GTT70" s="142"/>
      <c r="GTU70" s="142"/>
      <c r="GTV70" s="142"/>
      <c r="GTW70" s="142"/>
      <c r="GTX70" s="142"/>
      <c r="GTY70" s="142"/>
      <c r="GTZ70" s="142"/>
      <c r="GUA70" s="142"/>
      <c r="GUB70" s="142"/>
      <c r="GUC70" s="142"/>
      <c r="GUD70" s="142"/>
      <c r="GUE70" s="142"/>
      <c r="GUF70" s="142"/>
      <c r="GUG70" s="142"/>
      <c r="GUH70" s="142"/>
      <c r="GUI70" s="142"/>
      <c r="GUJ70" s="142"/>
      <c r="GUK70" s="142"/>
      <c r="GUL70" s="142"/>
      <c r="GUM70" s="142"/>
      <c r="GUN70" s="142"/>
      <c r="GUO70" s="142"/>
      <c r="GUP70" s="142"/>
      <c r="GUQ70" s="142"/>
      <c r="GUR70" s="142"/>
      <c r="GUS70" s="142"/>
      <c r="GUT70" s="142"/>
      <c r="GUU70" s="142"/>
      <c r="GUV70" s="142"/>
      <c r="GUW70" s="142"/>
      <c r="GUX70" s="142"/>
      <c r="GUY70" s="142"/>
      <c r="GUZ70" s="142"/>
      <c r="GVA70" s="142"/>
      <c r="GVB70" s="142"/>
      <c r="GVC70" s="142"/>
      <c r="GVD70" s="142"/>
      <c r="GVE70" s="142"/>
      <c r="GVF70" s="142"/>
      <c r="GVG70" s="142"/>
      <c r="GVH70" s="142"/>
      <c r="GVI70" s="142"/>
      <c r="GVJ70" s="142"/>
      <c r="GVK70" s="142"/>
      <c r="GVL70" s="142"/>
      <c r="GVM70" s="142"/>
      <c r="GVN70" s="142"/>
      <c r="GVO70" s="142"/>
      <c r="GVP70" s="142"/>
      <c r="GVQ70" s="142"/>
      <c r="GVR70" s="142"/>
      <c r="GVS70" s="142"/>
      <c r="GVT70" s="142"/>
      <c r="GVU70" s="142"/>
      <c r="GVV70" s="142"/>
      <c r="GVW70" s="142"/>
      <c r="GVX70" s="142"/>
      <c r="GVY70" s="142"/>
      <c r="GVZ70" s="142"/>
      <c r="GWA70" s="142"/>
      <c r="GWB70" s="142"/>
      <c r="GWC70" s="142"/>
      <c r="GWD70" s="142"/>
      <c r="GWE70" s="142"/>
      <c r="GWF70" s="142"/>
      <c r="GWG70" s="142"/>
      <c r="GWH70" s="142"/>
      <c r="GWI70" s="142"/>
      <c r="GWJ70" s="142"/>
      <c r="GWK70" s="142"/>
      <c r="GWL70" s="142"/>
      <c r="GWM70" s="142"/>
      <c r="GWN70" s="142"/>
      <c r="GWO70" s="142"/>
      <c r="GWP70" s="142"/>
      <c r="GWQ70" s="142"/>
      <c r="GWR70" s="142"/>
      <c r="GWS70" s="142"/>
      <c r="GWT70" s="142"/>
      <c r="GWU70" s="142"/>
      <c r="GWV70" s="142"/>
      <c r="GWW70" s="142"/>
      <c r="GWX70" s="142"/>
      <c r="GWY70" s="142"/>
      <c r="GWZ70" s="142"/>
      <c r="GXA70" s="142"/>
      <c r="GXB70" s="142"/>
      <c r="GXC70" s="142"/>
      <c r="GXD70" s="142"/>
      <c r="GXE70" s="142"/>
      <c r="GXF70" s="142"/>
      <c r="GXG70" s="142"/>
      <c r="GXH70" s="142"/>
      <c r="GXI70" s="142"/>
      <c r="GXJ70" s="142"/>
      <c r="GXK70" s="142"/>
      <c r="GXL70" s="142"/>
      <c r="GXM70" s="142"/>
      <c r="GXN70" s="142"/>
      <c r="GXO70" s="142"/>
      <c r="GXP70" s="142"/>
      <c r="GXQ70" s="142"/>
      <c r="GXR70" s="142"/>
      <c r="GXS70" s="142"/>
      <c r="GXT70" s="142"/>
      <c r="GXU70" s="142"/>
      <c r="GXV70" s="142"/>
      <c r="GXW70" s="142"/>
      <c r="GXX70" s="142"/>
      <c r="GXY70" s="142"/>
      <c r="GXZ70" s="142"/>
      <c r="GYA70" s="142"/>
      <c r="GYB70" s="142"/>
      <c r="GYC70" s="142"/>
      <c r="GYD70" s="142"/>
      <c r="GYE70" s="142"/>
      <c r="GYF70" s="142"/>
      <c r="GYG70" s="142"/>
      <c r="GYH70" s="142"/>
      <c r="GYI70" s="142"/>
      <c r="GYJ70" s="142"/>
      <c r="GYK70" s="142"/>
      <c r="GYL70" s="142"/>
      <c r="GYM70" s="142"/>
      <c r="GYN70" s="142"/>
      <c r="GYO70" s="142"/>
      <c r="GYP70" s="142"/>
      <c r="GYQ70" s="142"/>
      <c r="GYR70" s="142"/>
      <c r="GYS70" s="142"/>
      <c r="GYT70" s="142"/>
      <c r="GYU70" s="142"/>
      <c r="GYV70" s="142"/>
      <c r="GYW70" s="142"/>
      <c r="GYX70" s="142"/>
      <c r="GYY70" s="142"/>
      <c r="GYZ70" s="142"/>
      <c r="GZA70" s="142"/>
      <c r="GZB70" s="142"/>
      <c r="GZC70" s="142"/>
      <c r="GZD70" s="142"/>
      <c r="GZE70" s="142"/>
      <c r="GZF70" s="142"/>
      <c r="GZG70" s="142"/>
      <c r="GZH70" s="142"/>
      <c r="GZI70" s="142"/>
      <c r="GZJ70" s="142"/>
      <c r="GZK70" s="142"/>
      <c r="GZL70" s="142"/>
      <c r="GZM70" s="142"/>
      <c r="GZN70" s="142"/>
      <c r="GZO70" s="142"/>
      <c r="GZP70" s="142"/>
      <c r="GZQ70" s="142"/>
      <c r="GZR70" s="142"/>
      <c r="GZS70" s="142"/>
      <c r="GZT70" s="142"/>
      <c r="GZU70" s="142"/>
      <c r="GZV70" s="142"/>
      <c r="GZW70" s="142"/>
      <c r="GZX70" s="142"/>
      <c r="GZY70" s="142"/>
      <c r="GZZ70" s="142"/>
      <c r="HAA70" s="142"/>
      <c r="HAB70" s="142"/>
      <c r="HAC70" s="142"/>
      <c r="HAD70" s="142"/>
      <c r="HAE70" s="142"/>
      <c r="HAF70" s="142"/>
      <c r="HAG70" s="142"/>
      <c r="HAH70" s="142"/>
      <c r="HAI70" s="142"/>
      <c r="HAJ70" s="142"/>
      <c r="HAK70" s="142"/>
      <c r="HAL70" s="142"/>
      <c r="HAM70" s="142"/>
      <c r="HAN70" s="142"/>
      <c r="HAO70" s="142"/>
      <c r="HAP70" s="142"/>
      <c r="HAQ70" s="142"/>
      <c r="HAR70" s="142"/>
      <c r="HAS70" s="142"/>
      <c r="HAT70" s="142"/>
      <c r="HAU70" s="142"/>
      <c r="HAV70" s="142"/>
      <c r="HAW70" s="142"/>
      <c r="HAX70" s="142"/>
      <c r="HAY70" s="142"/>
      <c r="HAZ70" s="142"/>
      <c r="HBA70" s="142"/>
      <c r="HBB70" s="142"/>
      <c r="HBC70" s="142"/>
      <c r="HBD70" s="142"/>
      <c r="HBE70" s="142"/>
      <c r="HBF70" s="142"/>
      <c r="HBG70" s="142"/>
      <c r="HBH70" s="142"/>
      <c r="HBI70" s="142"/>
      <c r="HBJ70" s="142"/>
      <c r="HBK70" s="142"/>
      <c r="HBL70" s="142"/>
      <c r="HBM70" s="142"/>
      <c r="HBN70" s="142"/>
      <c r="HBO70" s="142"/>
      <c r="HBP70" s="142"/>
      <c r="HBQ70" s="142"/>
      <c r="HBR70" s="142"/>
      <c r="HBS70" s="142"/>
      <c r="HBT70" s="142"/>
      <c r="HBU70" s="142"/>
      <c r="HBV70" s="142"/>
      <c r="HBW70" s="142"/>
      <c r="HBX70" s="142"/>
      <c r="HBY70" s="142"/>
      <c r="HBZ70" s="142"/>
      <c r="HCA70" s="142"/>
      <c r="HCB70" s="142"/>
      <c r="HCC70" s="142"/>
      <c r="HCD70" s="142"/>
      <c r="HCE70" s="142"/>
      <c r="HCF70" s="142"/>
      <c r="HCG70" s="142"/>
      <c r="HCH70" s="142"/>
      <c r="HCI70" s="142"/>
      <c r="HCJ70" s="142"/>
      <c r="HCK70" s="142"/>
      <c r="HCL70" s="142"/>
      <c r="HCM70" s="142"/>
      <c r="HCN70" s="142"/>
      <c r="HCO70" s="142"/>
      <c r="HCP70" s="142"/>
      <c r="HCQ70" s="142"/>
      <c r="HCR70" s="142"/>
      <c r="HCS70" s="142"/>
      <c r="HCT70" s="142"/>
      <c r="HCU70" s="142"/>
      <c r="HCV70" s="142"/>
      <c r="HCW70" s="142"/>
      <c r="HCX70" s="142"/>
      <c r="HCY70" s="142"/>
      <c r="HCZ70" s="142"/>
      <c r="HDA70" s="142"/>
      <c r="HDB70" s="142"/>
      <c r="HDC70" s="142"/>
      <c r="HDD70" s="142"/>
      <c r="HDE70" s="142"/>
      <c r="HDF70" s="142"/>
      <c r="HDG70" s="142"/>
      <c r="HDH70" s="142"/>
      <c r="HDI70" s="142"/>
      <c r="HDJ70" s="142"/>
      <c r="HDK70" s="142"/>
      <c r="HDL70" s="142"/>
      <c r="HDM70" s="142"/>
      <c r="HDN70" s="142"/>
      <c r="HDO70" s="142"/>
      <c r="HDP70" s="142"/>
      <c r="HDQ70" s="142"/>
      <c r="HDR70" s="142"/>
      <c r="HDS70" s="142"/>
      <c r="HDT70" s="142"/>
      <c r="HDU70" s="142"/>
      <c r="HDV70" s="142"/>
      <c r="HDW70" s="142"/>
      <c r="HDX70" s="142"/>
      <c r="HDY70" s="142"/>
      <c r="HDZ70" s="142"/>
      <c r="HEA70" s="142"/>
      <c r="HEB70" s="142"/>
      <c r="HEC70" s="142"/>
      <c r="HED70" s="142"/>
      <c r="HEE70" s="142"/>
      <c r="HEF70" s="142"/>
      <c r="HEG70" s="142"/>
      <c r="HEH70" s="142"/>
      <c r="HEI70" s="142"/>
      <c r="HEJ70" s="142"/>
      <c r="HEK70" s="142"/>
      <c r="HEL70" s="142"/>
      <c r="HEM70" s="142"/>
      <c r="HEN70" s="142"/>
      <c r="HEO70" s="142"/>
      <c r="HEP70" s="142"/>
      <c r="HEQ70" s="142"/>
      <c r="HER70" s="142"/>
      <c r="HES70" s="142"/>
      <c r="HET70" s="142"/>
      <c r="HEU70" s="142"/>
      <c r="HEV70" s="142"/>
      <c r="HEW70" s="142"/>
      <c r="HEX70" s="142"/>
      <c r="HEY70" s="142"/>
      <c r="HEZ70" s="142"/>
      <c r="HFA70" s="142"/>
      <c r="HFB70" s="142"/>
      <c r="HFC70" s="142"/>
      <c r="HFD70" s="142"/>
      <c r="HFE70" s="142"/>
      <c r="HFF70" s="142"/>
      <c r="HFG70" s="142"/>
      <c r="HFH70" s="142"/>
      <c r="HFI70" s="142"/>
      <c r="HFJ70" s="142"/>
      <c r="HFK70" s="142"/>
      <c r="HFL70" s="142"/>
      <c r="HFM70" s="142"/>
      <c r="HFN70" s="142"/>
      <c r="HFO70" s="142"/>
      <c r="HFP70" s="142"/>
      <c r="HFQ70" s="142"/>
      <c r="HFR70" s="142"/>
      <c r="HFS70" s="142"/>
      <c r="HFT70" s="142"/>
      <c r="HFU70" s="142"/>
      <c r="HFV70" s="142"/>
      <c r="HFW70" s="142"/>
      <c r="HFX70" s="142"/>
      <c r="HFY70" s="142"/>
      <c r="HFZ70" s="142"/>
      <c r="HGA70" s="142"/>
      <c r="HGB70" s="142"/>
      <c r="HGC70" s="142"/>
      <c r="HGD70" s="142"/>
      <c r="HGE70" s="142"/>
      <c r="HGF70" s="142"/>
      <c r="HGG70" s="142"/>
      <c r="HGH70" s="142"/>
      <c r="HGI70" s="142"/>
      <c r="HGJ70" s="142"/>
      <c r="HGK70" s="142"/>
      <c r="HGL70" s="142"/>
      <c r="HGM70" s="142"/>
      <c r="HGN70" s="142"/>
      <c r="HGO70" s="142"/>
      <c r="HGP70" s="142"/>
      <c r="HGQ70" s="142"/>
      <c r="HGR70" s="142"/>
      <c r="HGS70" s="142"/>
      <c r="HGT70" s="142"/>
      <c r="HGU70" s="142"/>
      <c r="HGV70" s="142"/>
      <c r="HGW70" s="142"/>
      <c r="HGX70" s="142"/>
      <c r="HGY70" s="142"/>
      <c r="HGZ70" s="142"/>
      <c r="HHA70" s="142"/>
      <c r="HHB70" s="142"/>
      <c r="HHC70" s="142"/>
      <c r="HHD70" s="142"/>
      <c r="HHE70" s="142"/>
      <c r="HHF70" s="142"/>
      <c r="HHG70" s="142"/>
      <c r="HHH70" s="142"/>
      <c r="HHI70" s="142"/>
      <c r="HHJ70" s="142"/>
      <c r="HHK70" s="142"/>
      <c r="HHL70" s="142"/>
      <c r="HHM70" s="142"/>
      <c r="HHN70" s="142"/>
      <c r="HHO70" s="142"/>
      <c r="HHP70" s="142"/>
      <c r="HHQ70" s="142"/>
      <c r="HHR70" s="142"/>
      <c r="HHS70" s="142"/>
      <c r="HHT70" s="142"/>
      <c r="HHU70" s="142"/>
      <c r="HHV70" s="142"/>
      <c r="HHW70" s="142"/>
      <c r="HHX70" s="142"/>
      <c r="HHY70" s="142"/>
      <c r="HHZ70" s="142"/>
      <c r="HIA70" s="142"/>
      <c r="HIB70" s="142"/>
      <c r="HIC70" s="142"/>
      <c r="HID70" s="142"/>
      <c r="HIE70" s="142"/>
      <c r="HIF70" s="142"/>
      <c r="HIG70" s="142"/>
      <c r="HIH70" s="142"/>
      <c r="HII70" s="142"/>
      <c r="HIJ70" s="142"/>
      <c r="HIK70" s="142"/>
      <c r="HIL70" s="142"/>
      <c r="HIM70" s="142"/>
      <c r="HIN70" s="142"/>
      <c r="HIO70" s="142"/>
      <c r="HIP70" s="142"/>
      <c r="HIQ70" s="142"/>
      <c r="HIR70" s="142"/>
      <c r="HIS70" s="142"/>
      <c r="HIT70" s="142"/>
      <c r="HIU70" s="142"/>
      <c r="HIV70" s="142"/>
      <c r="HIW70" s="142"/>
      <c r="HIX70" s="142"/>
      <c r="HIY70" s="142"/>
      <c r="HIZ70" s="142"/>
      <c r="HJA70" s="142"/>
      <c r="HJB70" s="142"/>
      <c r="HJC70" s="142"/>
      <c r="HJD70" s="142"/>
      <c r="HJE70" s="142"/>
      <c r="HJF70" s="142"/>
      <c r="HJG70" s="142"/>
      <c r="HJH70" s="142"/>
      <c r="HJI70" s="142"/>
      <c r="HJJ70" s="142"/>
      <c r="HJK70" s="142"/>
      <c r="HJL70" s="142"/>
      <c r="HJM70" s="142"/>
      <c r="HJN70" s="142"/>
      <c r="HJO70" s="142"/>
      <c r="HJP70" s="142"/>
      <c r="HJQ70" s="142"/>
      <c r="HJR70" s="142"/>
      <c r="HJS70" s="142"/>
      <c r="HJT70" s="142"/>
      <c r="HJU70" s="142"/>
      <c r="HJV70" s="142"/>
      <c r="HJW70" s="142"/>
      <c r="HJX70" s="142"/>
      <c r="HJY70" s="142"/>
      <c r="HJZ70" s="142"/>
      <c r="HKA70" s="142"/>
      <c r="HKB70" s="142"/>
      <c r="HKC70" s="142"/>
      <c r="HKD70" s="142"/>
      <c r="HKE70" s="142"/>
      <c r="HKF70" s="142"/>
      <c r="HKG70" s="142"/>
      <c r="HKH70" s="142"/>
      <c r="HKI70" s="142"/>
      <c r="HKJ70" s="142"/>
      <c r="HKK70" s="142"/>
      <c r="HKL70" s="142"/>
      <c r="HKM70" s="142"/>
      <c r="HKN70" s="142"/>
      <c r="HKO70" s="142"/>
      <c r="HKP70" s="142"/>
      <c r="HKQ70" s="142"/>
      <c r="HKR70" s="142"/>
      <c r="HKS70" s="142"/>
      <c r="HKT70" s="142"/>
      <c r="HKU70" s="142"/>
      <c r="HKV70" s="142"/>
      <c r="HKW70" s="142"/>
      <c r="HKX70" s="142"/>
      <c r="HKY70" s="142"/>
      <c r="HKZ70" s="142"/>
      <c r="HLA70" s="142"/>
      <c r="HLB70" s="142"/>
      <c r="HLC70" s="142"/>
      <c r="HLD70" s="142"/>
      <c r="HLE70" s="142"/>
      <c r="HLF70" s="142"/>
      <c r="HLG70" s="142"/>
      <c r="HLH70" s="142"/>
      <c r="HLI70" s="142"/>
      <c r="HLJ70" s="142"/>
      <c r="HLK70" s="142"/>
      <c r="HLL70" s="142"/>
      <c r="HLM70" s="142"/>
      <c r="HLN70" s="142"/>
      <c r="HLO70" s="142"/>
      <c r="HLP70" s="142"/>
      <c r="HLQ70" s="142"/>
      <c r="HLR70" s="142"/>
      <c r="HLS70" s="142"/>
      <c r="HLT70" s="142"/>
      <c r="HLU70" s="142"/>
      <c r="HLV70" s="142"/>
      <c r="HLW70" s="142"/>
      <c r="HLX70" s="142"/>
      <c r="HLY70" s="142"/>
      <c r="HLZ70" s="142"/>
      <c r="HMA70" s="142"/>
      <c r="HMB70" s="142"/>
      <c r="HMC70" s="142"/>
      <c r="HMD70" s="142"/>
      <c r="HME70" s="142"/>
      <c r="HMF70" s="142"/>
      <c r="HMG70" s="142"/>
      <c r="HMH70" s="142"/>
      <c r="HMI70" s="142"/>
      <c r="HMJ70" s="142"/>
      <c r="HMK70" s="142"/>
      <c r="HML70" s="142"/>
      <c r="HMM70" s="142"/>
      <c r="HMN70" s="142"/>
      <c r="HMO70" s="142"/>
      <c r="HMP70" s="142"/>
      <c r="HMQ70" s="142"/>
      <c r="HMR70" s="142"/>
      <c r="HMS70" s="142"/>
      <c r="HMT70" s="142"/>
      <c r="HMU70" s="142"/>
      <c r="HMV70" s="142"/>
      <c r="HMW70" s="142"/>
      <c r="HMX70" s="142"/>
      <c r="HMY70" s="142"/>
      <c r="HMZ70" s="142"/>
      <c r="HNA70" s="142"/>
      <c r="HNB70" s="142"/>
      <c r="HNC70" s="142"/>
      <c r="HND70" s="142"/>
      <c r="HNE70" s="142"/>
      <c r="HNF70" s="142"/>
      <c r="HNG70" s="142"/>
      <c r="HNH70" s="142"/>
      <c r="HNI70" s="142"/>
      <c r="HNJ70" s="142"/>
      <c r="HNK70" s="142"/>
      <c r="HNL70" s="142"/>
      <c r="HNM70" s="142"/>
      <c r="HNN70" s="142"/>
      <c r="HNO70" s="142"/>
      <c r="HNP70" s="142"/>
      <c r="HNQ70" s="142"/>
      <c r="HNR70" s="142"/>
      <c r="HNS70" s="142"/>
      <c r="HNT70" s="142"/>
      <c r="HNU70" s="142"/>
      <c r="HNV70" s="142"/>
      <c r="HNW70" s="142"/>
      <c r="HNX70" s="142"/>
      <c r="HNY70" s="142"/>
      <c r="HNZ70" s="142"/>
      <c r="HOA70" s="142"/>
      <c r="HOB70" s="142"/>
      <c r="HOC70" s="142"/>
      <c r="HOD70" s="142"/>
      <c r="HOE70" s="142"/>
      <c r="HOF70" s="142"/>
      <c r="HOG70" s="142"/>
      <c r="HOH70" s="142"/>
      <c r="HOI70" s="142"/>
      <c r="HOJ70" s="142"/>
      <c r="HOK70" s="142"/>
      <c r="HOL70" s="142"/>
      <c r="HOM70" s="142"/>
      <c r="HON70" s="142"/>
      <c r="HOO70" s="142"/>
      <c r="HOP70" s="142"/>
      <c r="HOQ70" s="142"/>
      <c r="HOR70" s="142"/>
      <c r="HOS70" s="142"/>
      <c r="HOT70" s="142"/>
      <c r="HOU70" s="142"/>
      <c r="HOV70" s="142"/>
      <c r="HOW70" s="142"/>
      <c r="HOX70" s="142"/>
      <c r="HOY70" s="142"/>
      <c r="HOZ70" s="142"/>
      <c r="HPA70" s="142"/>
      <c r="HPB70" s="142"/>
      <c r="HPC70" s="142"/>
      <c r="HPD70" s="142"/>
      <c r="HPE70" s="142"/>
      <c r="HPF70" s="142"/>
      <c r="HPG70" s="142"/>
      <c r="HPH70" s="142"/>
      <c r="HPI70" s="142"/>
      <c r="HPJ70" s="142"/>
      <c r="HPK70" s="142"/>
      <c r="HPL70" s="142"/>
      <c r="HPM70" s="142"/>
      <c r="HPN70" s="142"/>
      <c r="HPO70" s="142"/>
      <c r="HPP70" s="142"/>
      <c r="HPQ70" s="142"/>
      <c r="HPR70" s="142"/>
      <c r="HPS70" s="142"/>
      <c r="HPT70" s="142"/>
      <c r="HPU70" s="142"/>
      <c r="HPV70" s="142"/>
      <c r="HPW70" s="142"/>
      <c r="HPX70" s="142"/>
      <c r="HPY70" s="142"/>
      <c r="HPZ70" s="142"/>
      <c r="HQA70" s="142"/>
      <c r="HQB70" s="142"/>
      <c r="HQC70" s="142"/>
      <c r="HQD70" s="142"/>
      <c r="HQE70" s="142"/>
      <c r="HQF70" s="142"/>
      <c r="HQG70" s="142"/>
      <c r="HQH70" s="142"/>
      <c r="HQI70" s="142"/>
      <c r="HQJ70" s="142"/>
      <c r="HQK70" s="142"/>
      <c r="HQL70" s="142"/>
      <c r="HQM70" s="142"/>
      <c r="HQN70" s="142"/>
      <c r="HQO70" s="142"/>
      <c r="HQP70" s="142"/>
      <c r="HQQ70" s="142"/>
      <c r="HQR70" s="142"/>
      <c r="HQS70" s="142"/>
      <c r="HQT70" s="142"/>
      <c r="HQU70" s="142"/>
      <c r="HQV70" s="142"/>
      <c r="HQW70" s="142"/>
      <c r="HQX70" s="142"/>
      <c r="HQY70" s="142"/>
      <c r="HQZ70" s="142"/>
      <c r="HRA70" s="142"/>
      <c r="HRB70" s="142"/>
      <c r="HRC70" s="142"/>
      <c r="HRD70" s="142"/>
      <c r="HRE70" s="142"/>
      <c r="HRF70" s="142"/>
      <c r="HRG70" s="142"/>
      <c r="HRH70" s="142"/>
      <c r="HRI70" s="142"/>
      <c r="HRJ70" s="142"/>
      <c r="HRK70" s="142"/>
      <c r="HRL70" s="142"/>
      <c r="HRM70" s="142"/>
      <c r="HRN70" s="142"/>
      <c r="HRO70" s="142"/>
      <c r="HRP70" s="142"/>
      <c r="HRQ70" s="142"/>
      <c r="HRR70" s="142"/>
      <c r="HRS70" s="142"/>
      <c r="HRT70" s="142"/>
      <c r="HRU70" s="142"/>
      <c r="HRV70" s="142"/>
      <c r="HRW70" s="142"/>
      <c r="HRX70" s="142"/>
      <c r="HRY70" s="142"/>
      <c r="HRZ70" s="142"/>
      <c r="HSA70" s="142"/>
      <c r="HSB70" s="142"/>
      <c r="HSC70" s="142"/>
      <c r="HSD70" s="142"/>
      <c r="HSE70" s="142"/>
      <c r="HSF70" s="142"/>
      <c r="HSG70" s="142"/>
      <c r="HSH70" s="142"/>
      <c r="HSI70" s="142"/>
      <c r="HSJ70" s="142"/>
      <c r="HSK70" s="142"/>
      <c r="HSL70" s="142"/>
      <c r="HSM70" s="142"/>
      <c r="HSN70" s="142"/>
      <c r="HSO70" s="142"/>
      <c r="HSP70" s="142"/>
      <c r="HSQ70" s="142"/>
      <c r="HSR70" s="142"/>
      <c r="HSS70" s="142"/>
      <c r="HST70" s="142"/>
      <c r="HSU70" s="142"/>
      <c r="HSV70" s="142"/>
      <c r="HSW70" s="142"/>
      <c r="HSX70" s="142"/>
      <c r="HSY70" s="142"/>
      <c r="HSZ70" s="142"/>
      <c r="HTA70" s="142"/>
      <c r="HTB70" s="142"/>
      <c r="HTC70" s="142"/>
      <c r="HTD70" s="142"/>
      <c r="HTE70" s="142"/>
      <c r="HTF70" s="142"/>
      <c r="HTG70" s="142"/>
      <c r="HTH70" s="142"/>
      <c r="HTI70" s="142"/>
      <c r="HTJ70" s="142"/>
      <c r="HTK70" s="142"/>
      <c r="HTL70" s="142"/>
      <c r="HTM70" s="142"/>
      <c r="HTN70" s="142"/>
      <c r="HTO70" s="142"/>
      <c r="HTP70" s="142"/>
      <c r="HTQ70" s="142"/>
      <c r="HTR70" s="142"/>
      <c r="HTS70" s="142"/>
      <c r="HTT70" s="142"/>
      <c r="HTU70" s="142"/>
      <c r="HTV70" s="142"/>
      <c r="HTW70" s="142"/>
      <c r="HTX70" s="142"/>
      <c r="HTY70" s="142"/>
      <c r="HTZ70" s="142"/>
      <c r="HUA70" s="142"/>
      <c r="HUB70" s="142"/>
      <c r="HUC70" s="142"/>
      <c r="HUD70" s="142"/>
      <c r="HUE70" s="142"/>
      <c r="HUF70" s="142"/>
      <c r="HUG70" s="142"/>
      <c r="HUH70" s="142"/>
      <c r="HUI70" s="142"/>
      <c r="HUJ70" s="142"/>
      <c r="HUK70" s="142"/>
      <c r="HUL70" s="142"/>
      <c r="HUM70" s="142"/>
      <c r="HUN70" s="142"/>
      <c r="HUO70" s="142"/>
      <c r="HUP70" s="142"/>
      <c r="HUQ70" s="142"/>
      <c r="HUR70" s="142"/>
      <c r="HUS70" s="142"/>
      <c r="HUT70" s="142"/>
      <c r="HUU70" s="142"/>
      <c r="HUV70" s="142"/>
      <c r="HUW70" s="142"/>
      <c r="HUX70" s="142"/>
      <c r="HUY70" s="142"/>
      <c r="HUZ70" s="142"/>
      <c r="HVA70" s="142"/>
      <c r="HVB70" s="142"/>
      <c r="HVC70" s="142"/>
      <c r="HVD70" s="142"/>
      <c r="HVE70" s="142"/>
      <c r="HVF70" s="142"/>
      <c r="HVG70" s="142"/>
      <c r="HVH70" s="142"/>
      <c r="HVI70" s="142"/>
      <c r="HVJ70" s="142"/>
      <c r="HVK70" s="142"/>
      <c r="HVL70" s="142"/>
      <c r="HVM70" s="142"/>
      <c r="HVN70" s="142"/>
      <c r="HVO70" s="142"/>
      <c r="HVP70" s="142"/>
      <c r="HVQ70" s="142"/>
      <c r="HVR70" s="142"/>
      <c r="HVS70" s="142"/>
      <c r="HVT70" s="142"/>
      <c r="HVU70" s="142"/>
      <c r="HVV70" s="142"/>
      <c r="HVW70" s="142"/>
      <c r="HVX70" s="142"/>
      <c r="HVY70" s="142"/>
      <c r="HVZ70" s="142"/>
      <c r="HWA70" s="142"/>
      <c r="HWB70" s="142"/>
      <c r="HWC70" s="142"/>
      <c r="HWD70" s="142"/>
      <c r="HWE70" s="142"/>
      <c r="HWF70" s="142"/>
      <c r="HWG70" s="142"/>
      <c r="HWH70" s="142"/>
      <c r="HWI70" s="142"/>
      <c r="HWJ70" s="142"/>
      <c r="HWK70" s="142"/>
      <c r="HWL70" s="142"/>
      <c r="HWM70" s="142"/>
      <c r="HWN70" s="142"/>
      <c r="HWO70" s="142"/>
      <c r="HWP70" s="142"/>
      <c r="HWQ70" s="142"/>
      <c r="HWR70" s="142"/>
      <c r="HWS70" s="142"/>
      <c r="HWT70" s="142"/>
      <c r="HWU70" s="142"/>
      <c r="HWV70" s="142"/>
      <c r="HWW70" s="142"/>
      <c r="HWX70" s="142"/>
      <c r="HWY70" s="142"/>
      <c r="HWZ70" s="142"/>
      <c r="HXA70" s="142"/>
      <c r="HXB70" s="142"/>
      <c r="HXC70" s="142"/>
      <c r="HXD70" s="142"/>
      <c r="HXE70" s="142"/>
      <c r="HXF70" s="142"/>
      <c r="HXG70" s="142"/>
      <c r="HXH70" s="142"/>
      <c r="HXI70" s="142"/>
      <c r="HXJ70" s="142"/>
      <c r="HXK70" s="142"/>
      <c r="HXL70" s="142"/>
      <c r="HXM70" s="142"/>
      <c r="HXN70" s="142"/>
      <c r="HXO70" s="142"/>
      <c r="HXP70" s="142"/>
      <c r="HXQ70" s="142"/>
      <c r="HXR70" s="142"/>
      <c r="HXS70" s="142"/>
      <c r="HXT70" s="142"/>
      <c r="HXU70" s="142"/>
      <c r="HXV70" s="142"/>
      <c r="HXW70" s="142"/>
      <c r="HXX70" s="142"/>
      <c r="HXY70" s="142"/>
      <c r="HXZ70" s="142"/>
      <c r="HYA70" s="142"/>
      <c r="HYB70" s="142"/>
      <c r="HYC70" s="142"/>
      <c r="HYD70" s="142"/>
      <c r="HYE70" s="142"/>
      <c r="HYF70" s="142"/>
      <c r="HYG70" s="142"/>
      <c r="HYH70" s="142"/>
      <c r="HYI70" s="142"/>
      <c r="HYJ70" s="142"/>
      <c r="HYK70" s="142"/>
      <c r="HYL70" s="142"/>
      <c r="HYM70" s="142"/>
      <c r="HYN70" s="142"/>
      <c r="HYO70" s="142"/>
      <c r="HYP70" s="142"/>
      <c r="HYQ70" s="142"/>
      <c r="HYR70" s="142"/>
      <c r="HYS70" s="142"/>
      <c r="HYT70" s="142"/>
      <c r="HYU70" s="142"/>
      <c r="HYV70" s="142"/>
      <c r="HYW70" s="142"/>
      <c r="HYX70" s="142"/>
      <c r="HYY70" s="142"/>
      <c r="HYZ70" s="142"/>
      <c r="HZA70" s="142"/>
      <c r="HZB70" s="142"/>
      <c r="HZC70" s="142"/>
      <c r="HZD70" s="142"/>
      <c r="HZE70" s="142"/>
      <c r="HZF70" s="142"/>
      <c r="HZG70" s="142"/>
      <c r="HZH70" s="142"/>
      <c r="HZI70" s="142"/>
      <c r="HZJ70" s="142"/>
      <c r="HZK70" s="142"/>
      <c r="HZL70" s="142"/>
      <c r="HZM70" s="142"/>
      <c r="HZN70" s="142"/>
      <c r="HZO70" s="142"/>
      <c r="HZP70" s="142"/>
      <c r="HZQ70" s="142"/>
      <c r="HZR70" s="142"/>
      <c r="HZS70" s="142"/>
      <c r="HZT70" s="142"/>
      <c r="HZU70" s="142"/>
      <c r="HZV70" s="142"/>
      <c r="HZW70" s="142"/>
      <c r="HZX70" s="142"/>
      <c r="HZY70" s="142"/>
      <c r="HZZ70" s="142"/>
      <c r="IAA70" s="142"/>
      <c r="IAB70" s="142"/>
      <c r="IAC70" s="142"/>
      <c r="IAD70" s="142"/>
      <c r="IAE70" s="142"/>
      <c r="IAF70" s="142"/>
      <c r="IAG70" s="142"/>
      <c r="IAH70" s="142"/>
      <c r="IAI70" s="142"/>
      <c r="IAJ70" s="142"/>
      <c r="IAK70" s="142"/>
      <c r="IAL70" s="142"/>
      <c r="IAM70" s="142"/>
      <c r="IAN70" s="142"/>
      <c r="IAO70" s="142"/>
      <c r="IAP70" s="142"/>
      <c r="IAQ70" s="142"/>
      <c r="IAR70" s="142"/>
      <c r="IAS70" s="142"/>
      <c r="IAT70" s="142"/>
      <c r="IAU70" s="142"/>
      <c r="IAV70" s="142"/>
      <c r="IAW70" s="142"/>
      <c r="IAX70" s="142"/>
      <c r="IAY70" s="142"/>
      <c r="IAZ70" s="142"/>
      <c r="IBA70" s="142"/>
      <c r="IBB70" s="142"/>
      <c r="IBC70" s="142"/>
      <c r="IBD70" s="142"/>
      <c r="IBE70" s="142"/>
      <c r="IBF70" s="142"/>
      <c r="IBG70" s="142"/>
      <c r="IBH70" s="142"/>
      <c r="IBI70" s="142"/>
      <c r="IBJ70" s="142"/>
      <c r="IBK70" s="142"/>
      <c r="IBL70" s="142"/>
      <c r="IBM70" s="142"/>
      <c r="IBN70" s="142"/>
      <c r="IBO70" s="142"/>
      <c r="IBP70" s="142"/>
      <c r="IBQ70" s="142"/>
      <c r="IBR70" s="142"/>
      <c r="IBS70" s="142"/>
      <c r="IBT70" s="142"/>
      <c r="IBU70" s="142"/>
      <c r="IBV70" s="142"/>
      <c r="IBW70" s="142"/>
      <c r="IBX70" s="142"/>
      <c r="IBY70" s="142"/>
      <c r="IBZ70" s="142"/>
      <c r="ICA70" s="142"/>
      <c r="ICB70" s="142"/>
      <c r="ICC70" s="142"/>
      <c r="ICD70" s="142"/>
      <c r="ICE70" s="142"/>
      <c r="ICF70" s="142"/>
      <c r="ICG70" s="142"/>
      <c r="ICH70" s="142"/>
      <c r="ICI70" s="142"/>
      <c r="ICJ70" s="142"/>
      <c r="ICK70" s="142"/>
      <c r="ICL70" s="142"/>
      <c r="ICM70" s="142"/>
      <c r="ICN70" s="142"/>
      <c r="ICO70" s="142"/>
      <c r="ICP70" s="142"/>
      <c r="ICQ70" s="142"/>
      <c r="ICR70" s="142"/>
      <c r="ICS70" s="142"/>
      <c r="ICT70" s="142"/>
      <c r="ICU70" s="142"/>
      <c r="ICV70" s="142"/>
      <c r="ICW70" s="142"/>
      <c r="ICX70" s="142"/>
      <c r="ICY70" s="142"/>
      <c r="ICZ70" s="142"/>
      <c r="IDA70" s="142"/>
      <c r="IDB70" s="142"/>
      <c r="IDC70" s="142"/>
      <c r="IDD70" s="142"/>
      <c r="IDE70" s="142"/>
      <c r="IDF70" s="142"/>
      <c r="IDG70" s="142"/>
      <c r="IDH70" s="142"/>
      <c r="IDI70" s="142"/>
      <c r="IDJ70" s="142"/>
      <c r="IDK70" s="142"/>
      <c r="IDL70" s="142"/>
      <c r="IDM70" s="142"/>
      <c r="IDN70" s="142"/>
      <c r="IDO70" s="142"/>
      <c r="IDP70" s="142"/>
      <c r="IDQ70" s="142"/>
      <c r="IDR70" s="142"/>
      <c r="IDS70" s="142"/>
      <c r="IDT70" s="142"/>
      <c r="IDU70" s="142"/>
      <c r="IDV70" s="142"/>
      <c r="IDW70" s="142"/>
      <c r="IDX70" s="142"/>
      <c r="IDY70" s="142"/>
      <c r="IDZ70" s="142"/>
      <c r="IEA70" s="142"/>
      <c r="IEB70" s="142"/>
      <c r="IEC70" s="142"/>
      <c r="IED70" s="142"/>
      <c r="IEE70" s="142"/>
      <c r="IEF70" s="142"/>
      <c r="IEG70" s="142"/>
      <c r="IEH70" s="142"/>
      <c r="IEI70" s="142"/>
      <c r="IEJ70" s="142"/>
      <c r="IEK70" s="142"/>
      <c r="IEL70" s="142"/>
      <c r="IEM70" s="142"/>
      <c r="IEN70" s="142"/>
      <c r="IEO70" s="142"/>
      <c r="IEP70" s="142"/>
      <c r="IEQ70" s="142"/>
      <c r="IER70" s="142"/>
      <c r="IES70" s="142"/>
      <c r="IET70" s="142"/>
      <c r="IEU70" s="142"/>
      <c r="IEV70" s="142"/>
      <c r="IEW70" s="142"/>
      <c r="IEX70" s="142"/>
      <c r="IEY70" s="142"/>
      <c r="IEZ70" s="142"/>
      <c r="IFA70" s="142"/>
      <c r="IFB70" s="142"/>
      <c r="IFC70" s="142"/>
      <c r="IFD70" s="142"/>
      <c r="IFE70" s="142"/>
      <c r="IFF70" s="142"/>
      <c r="IFG70" s="142"/>
      <c r="IFH70" s="142"/>
      <c r="IFI70" s="142"/>
      <c r="IFJ70" s="142"/>
      <c r="IFK70" s="142"/>
      <c r="IFL70" s="142"/>
      <c r="IFM70" s="142"/>
      <c r="IFN70" s="142"/>
      <c r="IFO70" s="142"/>
      <c r="IFP70" s="142"/>
      <c r="IFQ70" s="142"/>
      <c r="IFR70" s="142"/>
      <c r="IFS70" s="142"/>
      <c r="IFT70" s="142"/>
      <c r="IFU70" s="142"/>
      <c r="IFV70" s="142"/>
      <c r="IFW70" s="142"/>
      <c r="IFX70" s="142"/>
      <c r="IFY70" s="142"/>
      <c r="IFZ70" s="142"/>
      <c r="IGA70" s="142"/>
      <c r="IGB70" s="142"/>
      <c r="IGC70" s="142"/>
      <c r="IGD70" s="142"/>
      <c r="IGE70" s="142"/>
      <c r="IGF70" s="142"/>
      <c r="IGG70" s="142"/>
      <c r="IGH70" s="142"/>
      <c r="IGI70" s="142"/>
      <c r="IGJ70" s="142"/>
      <c r="IGK70" s="142"/>
      <c r="IGL70" s="142"/>
      <c r="IGM70" s="142"/>
      <c r="IGN70" s="142"/>
      <c r="IGO70" s="142"/>
      <c r="IGP70" s="142"/>
      <c r="IGQ70" s="142"/>
      <c r="IGR70" s="142"/>
      <c r="IGS70" s="142"/>
      <c r="IGT70" s="142"/>
      <c r="IGU70" s="142"/>
      <c r="IGV70" s="142"/>
      <c r="IGW70" s="142"/>
      <c r="IGX70" s="142"/>
      <c r="IGY70" s="142"/>
      <c r="IGZ70" s="142"/>
      <c r="IHA70" s="142"/>
      <c r="IHB70" s="142"/>
      <c r="IHC70" s="142"/>
      <c r="IHD70" s="142"/>
      <c r="IHE70" s="142"/>
      <c r="IHF70" s="142"/>
      <c r="IHG70" s="142"/>
      <c r="IHH70" s="142"/>
      <c r="IHI70" s="142"/>
      <c r="IHJ70" s="142"/>
      <c r="IHK70" s="142"/>
      <c r="IHL70" s="142"/>
      <c r="IHM70" s="142"/>
      <c r="IHN70" s="142"/>
      <c r="IHO70" s="142"/>
      <c r="IHP70" s="142"/>
      <c r="IHQ70" s="142"/>
      <c r="IHR70" s="142"/>
      <c r="IHS70" s="142"/>
      <c r="IHT70" s="142"/>
      <c r="IHU70" s="142"/>
      <c r="IHV70" s="142"/>
      <c r="IHW70" s="142"/>
      <c r="IHX70" s="142"/>
      <c r="IHY70" s="142"/>
      <c r="IHZ70" s="142"/>
      <c r="IIA70" s="142"/>
      <c r="IIB70" s="142"/>
      <c r="IIC70" s="142"/>
      <c r="IID70" s="142"/>
      <c r="IIE70" s="142"/>
      <c r="IIF70" s="142"/>
      <c r="IIG70" s="142"/>
      <c r="IIH70" s="142"/>
      <c r="III70" s="142"/>
      <c r="IIJ70" s="142"/>
      <c r="IIK70" s="142"/>
      <c r="IIL70" s="142"/>
      <c r="IIM70" s="142"/>
      <c r="IIN70" s="142"/>
      <c r="IIO70" s="142"/>
      <c r="IIP70" s="142"/>
      <c r="IIQ70" s="142"/>
      <c r="IIR70" s="142"/>
      <c r="IIS70" s="142"/>
      <c r="IIT70" s="142"/>
      <c r="IIU70" s="142"/>
      <c r="IIV70" s="142"/>
      <c r="IIW70" s="142"/>
      <c r="IIX70" s="142"/>
      <c r="IIY70" s="142"/>
      <c r="IIZ70" s="142"/>
      <c r="IJA70" s="142"/>
      <c r="IJB70" s="142"/>
      <c r="IJC70" s="142"/>
      <c r="IJD70" s="142"/>
      <c r="IJE70" s="142"/>
      <c r="IJF70" s="142"/>
      <c r="IJG70" s="142"/>
      <c r="IJH70" s="142"/>
      <c r="IJI70" s="142"/>
      <c r="IJJ70" s="142"/>
      <c r="IJK70" s="142"/>
      <c r="IJL70" s="142"/>
      <c r="IJM70" s="142"/>
      <c r="IJN70" s="142"/>
      <c r="IJO70" s="142"/>
      <c r="IJP70" s="142"/>
      <c r="IJQ70" s="142"/>
      <c r="IJR70" s="142"/>
      <c r="IJS70" s="142"/>
      <c r="IJT70" s="142"/>
      <c r="IJU70" s="142"/>
      <c r="IJV70" s="142"/>
      <c r="IJW70" s="142"/>
      <c r="IJX70" s="142"/>
      <c r="IJY70" s="142"/>
      <c r="IJZ70" s="142"/>
      <c r="IKA70" s="142"/>
      <c r="IKB70" s="142"/>
      <c r="IKC70" s="142"/>
      <c r="IKD70" s="142"/>
      <c r="IKE70" s="142"/>
      <c r="IKF70" s="142"/>
      <c r="IKG70" s="142"/>
      <c r="IKH70" s="142"/>
      <c r="IKI70" s="142"/>
      <c r="IKJ70" s="142"/>
      <c r="IKK70" s="142"/>
      <c r="IKL70" s="142"/>
      <c r="IKM70" s="142"/>
      <c r="IKN70" s="142"/>
      <c r="IKO70" s="142"/>
      <c r="IKP70" s="142"/>
      <c r="IKQ70" s="142"/>
      <c r="IKR70" s="142"/>
      <c r="IKS70" s="142"/>
      <c r="IKT70" s="142"/>
      <c r="IKU70" s="142"/>
      <c r="IKV70" s="142"/>
      <c r="IKW70" s="142"/>
      <c r="IKX70" s="142"/>
      <c r="IKY70" s="142"/>
      <c r="IKZ70" s="142"/>
      <c r="ILA70" s="142"/>
      <c r="ILB70" s="142"/>
      <c r="ILC70" s="142"/>
      <c r="ILD70" s="142"/>
      <c r="ILE70" s="142"/>
      <c r="ILF70" s="142"/>
      <c r="ILG70" s="142"/>
      <c r="ILH70" s="142"/>
      <c r="ILI70" s="142"/>
      <c r="ILJ70" s="142"/>
      <c r="ILK70" s="142"/>
      <c r="ILL70" s="142"/>
      <c r="ILM70" s="142"/>
      <c r="ILN70" s="142"/>
      <c r="ILO70" s="142"/>
      <c r="ILP70" s="142"/>
      <c r="ILQ70" s="142"/>
      <c r="ILR70" s="142"/>
      <c r="ILS70" s="142"/>
      <c r="ILT70" s="142"/>
      <c r="ILU70" s="142"/>
      <c r="ILV70" s="142"/>
      <c r="ILW70" s="142"/>
      <c r="ILX70" s="142"/>
      <c r="ILY70" s="142"/>
      <c r="ILZ70" s="142"/>
      <c r="IMA70" s="142"/>
      <c r="IMB70" s="142"/>
      <c r="IMC70" s="142"/>
      <c r="IMD70" s="142"/>
      <c r="IME70" s="142"/>
      <c r="IMF70" s="142"/>
      <c r="IMG70" s="142"/>
      <c r="IMH70" s="142"/>
      <c r="IMI70" s="142"/>
      <c r="IMJ70" s="142"/>
      <c r="IMK70" s="142"/>
      <c r="IML70" s="142"/>
      <c r="IMM70" s="142"/>
      <c r="IMN70" s="142"/>
      <c r="IMO70" s="142"/>
      <c r="IMP70" s="142"/>
      <c r="IMQ70" s="142"/>
      <c r="IMR70" s="142"/>
      <c r="IMS70" s="142"/>
      <c r="IMT70" s="142"/>
      <c r="IMU70" s="142"/>
      <c r="IMV70" s="142"/>
      <c r="IMW70" s="142"/>
      <c r="IMX70" s="142"/>
      <c r="IMY70" s="142"/>
      <c r="IMZ70" s="142"/>
      <c r="INA70" s="142"/>
      <c r="INB70" s="142"/>
      <c r="INC70" s="142"/>
      <c r="IND70" s="142"/>
      <c r="INE70" s="142"/>
      <c r="INF70" s="142"/>
      <c r="ING70" s="142"/>
      <c r="INH70" s="142"/>
      <c r="INI70" s="142"/>
      <c r="INJ70" s="142"/>
      <c r="INK70" s="142"/>
      <c r="INL70" s="142"/>
      <c r="INM70" s="142"/>
      <c r="INN70" s="142"/>
      <c r="INO70" s="142"/>
      <c r="INP70" s="142"/>
      <c r="INQ70" s="142"/>
      <c r="INR70" s="142"/>
      <c r="INS70" s="142"/>
      <c r="INT70" s="142"/>
      <c r="INU70" s="142"/>
      <c r="INV70" s="142"/>
      <c r="INW70" s="142"/>
      <c r="INX70" s="142"/>
      <c r="INY70" s="142"/>
      <c r="INZ70" s="142"/>
      <c r="IOA70" s="142"/>
      <c r="IOB70" s="142"/>
      <c r="IOC70" s="142"/>
      <c r="IOD70" s="142"/>
      <c r="IOE70" s="142"/>
      <c r="IOF70" s="142"/>
      <c r="IOG70" s="142"/>
      <c r="IOH70" s="142"/>
      <c r="IOI70" s="142"/>
      <c r="IOJ70" s="142"/>
      <c r="IOK70" s="142"/>
      <c r="IOL70" s="142"/>
      <c r="IOM70" s="142"/>
      <c r="ION70" s="142"/>
      <c r="IOO70" s="142"/>
      <c r="IOP70" s="142"/>
      <c r="IOQ70" s="142"/>
      <c r="IOR70" s="142"/>
      <c r="IOS70" s="142"/>
      <c r="IOT70" s="142"/>
      <c r="IOU70" s="142"/>
      <c r="IOV70" s="142"/>
      <c r="IOW70" s="142"/>
      <c r="IOX70" s="142"/>
      <c r="IOY70" s="142"/>
      <c r="IOZ70" s="142"/>
      <c r="IPA70" s="142"/>
      <c r="IPB70" s="142"/>
      <c r="IPC70" s="142"/>
      <c r="IPD70" s="142"/>
      <c r="IPE70" s="142"/>
      <c r="IPF70" s="142"/>
      <c r="IPG70" s="142"/>
      <c r="IPH70" s="142"/>
      <c r="IPI70" s="142"/>
      <c r="IPJ70" s="142"/>
      <c r="IPK70" s="142"/>
      <c r="IPL70" s="142"/>
      <c r="IPM70" s="142"/>
      <c r="IPN70" s="142"/>
      <c r="IPO70" s="142"/>
      <c r="IPP70" s="142"/>
      <c r="IPQ70" s="142"/>
      <c r="IPR70" s="142"/>
      <c r="IPS70" s="142"/>
      <c r="IPT70" s="142"/>
      <c r="IPU70" s="142"/>
      <c r="IPV70" s="142"/>
      <c r="IPW70" s="142"/>
      <c r="IPX70" s="142"/>
      <c r="IPY70" s="142"/>
      <c r="IPZ70" s="142"/>
      <c r="IQA70" s="142"/>
      <c r="IQB70" s="142"/>
      <c r="IQC70" s="142"/>
      <c r="IQD70" s="142"/>
      <c r="IQE70" s="142"/>
      <c r="IQF70" s="142"/>
      <c r="IQG70" s="142"/>
      <c r="IQH70" s="142"/>
      <c r="IQI70" s="142"/>
      <c r="IQJ70" s="142"/>
      <c r="IQK70" s="142"/>
      <c r="IQL70" s="142"/>
      <c r="IQM70" s="142"/>
      <c r="IQN70" s="142"/>
      <c r="IQO70" s="142"/>
      <c r="IQP70" s="142"/>
      <c r="IQQ70" s="142"/>
      <c r="IQR70" s="142"/>
      <c r="IQS70" s="142"/>
      <c r="IQT70" s="142"/>
      <c r="IQU70" s="142"/>
      <c r="IQV70" s="142"/>
      <c r="IQW70" s="142"/>
      <c r="IQX70" s="142"/>
      <c r="IQY70" s="142"/>
      <c r="IQZ70" s="142"/>
      <c r="IRA70" s="142"/>
      <c r="IRB70" s="142"/>
      <c r="IRC70" s="142"/>
      <c r="IRD70" s="142"/>
      <c r="IRE70" s="142"/>
      <c r="IRF70" s="142"/>
      <c r="IRG70" s="142"/>
      <c r="IRH70" s="142"/>
      <c r="IRI70" s="142"/>
      <c r="IRJ70" s="142"/>
      <c r="IRK70" s="142"/>
      <c r="IRL70" s="142"/>
      <c r="IRM70" s="142"/>
      <c r="IRN70" s="142"/>
      <c r="IRO70" s="142"/>
      <c r="IRP70" s="142"/>
      <c r="IRQ70" s="142"/>
      <c r="IRR70" s="142"/>
      <c r="IRS70" s="142"/>
      <c r="IRT70" s="142"/>
      <c r="IRU70" s="142"/>
      <c r="IRV70" s="142"/>
      <c r="IRW70" s="142"/>
      <c r="IRX70" s="142"/>
      <c r="IRY70" s="142"/>
      <c r="IRZ70" s="142"/>
      <c r="ISA70" s="142"/>
      <c r="ISB70" s="142"/>
      <c r="ISC70" s="142"/>
      <c r="ISD70" s="142"/>
      <c r="ISE70" s="142"/>
      <c r="ISF70" s="142"/>
      <c r="ISG70" s="142"/>
      <c r="ISH70" s="142"/>
      <c r="ISI70" s="142"/>
      <c r="ISJ70" s="142"/>
      <c r="ISK70" s="142"/>
      <c r="ISL70" s="142"/>
      <c r="ISM70" s="142"/>
      <c r="ISN70" s="142"/>
      <c r="ISO70" s="142"/>
      <c r="ISP70" s="142"/>
      <c r="ISQ70" s="142"/>
      <c r="ISR70" s="142"/>
      <c r="ISS70" s="142"/>
      <c r="IST70" s="142"/>
      <c r="ISU70" s="142"/>
      <c r="ISV70" s="142"/>
      <c r="ISW70" s="142"/>
      <c r="ISX70" s="142"/>
      <c r="ISY70" s="142"/>
      <c r="ISZ70" s="142"/>
      <c r="ITA70" s="142"/>
      <c r="ITB70" s="142"/>
      <c r="ITC70" s="142"/>
      <c r="ITD70" s="142"/>
      <c r="ITE70" s="142"/>
      <c r="ITF70" s="142"/>
      <c r="ITG70" s="142"/>
      <c r="ITH70" s="142"/>
      <c r="ITI70" s="142"/>
      <c r="ITJ70" s="142"/>
      <c r="ITK70" s="142"/>
      <c r="ITL70" s="142"/>
      <c r="ITM70" s="142"/>
      <c r="ITN70" s="142"/>
      <c r="ITO70" s="142"/>
      <c r="ITP70" s="142"/>
      <c r="ITQ70" s="142"/>
      <c r="ITR70" s="142"/>
      <c r="ITS70" s="142"/>
      <c r="ITT70" s="142"/>
      <c r="ITU70" s="142"/>
      <c r="ITV70" s="142"/>
      <c r="ITW70" s="142"/>
      <c r="ITX70" s="142"/>
      <c r="ITY70" s="142"/>
      <c r="ITZ70" s="142"/>
      <c r="IUA70" s="142"/>
      <c r="IUB70" s="142"/>
      <c r="IUC70" s="142"/>
      <c r="IUD70" s="142"/>
      <c r="IUE70" s="142"/>
      <c r="IUF70" s="142"/>
      <c r="IUG70" s="142"/>
      <c r="IUH70" s="142"/>
      <c r="IUI70" s="142"/>
      <c r="IUJ70" s="142"/>
      <c r="IUK70" s="142"/>
      <c r="IUL70" s="142"/>
      <c r="IUM70" s="142"/>
      <c r="IUN70" s="142"/>
      <c r="IUO70" s="142"/>
      <c r="IUP70" s="142"/>
      <c r="IUQ70" s="142"/>
      <c r="IUR70" s="142"/>
      <c r="IUS70" s="142"/>
      <c r="IUT70" s="142"/>
      <c r="IUU70" s="142"/>
      <c r="IUV70" s="142"/>
      <c r="IUW70" s="142"/>
      <c r="IUX70" s="142"/>
      <c r="IUY70" s="142"/>
      <c r="IUZ70" s="142"/>
      <c r="IVA70" s="142"/>
      <c r="IVB70" s="142"/>
      <c r="IVC70" s="142"/>
      <c r="IVD70" s="142"/>
      <c r="IVE70" s="142"/>
      <c r="IVF70" s="142"/>
      <c r="IVG70" s="142"/>
      <c r="IVH70" s="142"/>
      <c r="IVI70" s="142"/>
      <c r="IVJ70" s="142"/>
      <c r="IVK70" s="142"/>
      <c r="IVL70" s="142"/>
      <c r="IVM70" s="142"/>
      <c r="IVN70" s="142"/>
      <c r="IVO70" s="142"/>
      <c r="IVP70" s="142"/>
      <c r="IVQ70" s="142"/>
      <c r="IVR70" s="142"/>
      <c r="IVS70" s="142"/>
      <c r="IVT70" s="142"/>
      <c r="IVU70" s="142"/>
      <c r="IVV70" s="142"/>
      <c r="IVW70" s="142"/>
      <c r="IVX70" s="142"/>
      <c r="IVY70" s="142"/>
      <c r="IVZ70" s="142"/>
      <c r="IWA70" s="142"/>
      <c r="IWB70" s="142"/>
      <c r="IWC70" s="142"/>
      <c r="IWD70" s="142"/>
      <c r="IWE70" s="142"/>
      <c r="IWF70" s="142"/>
      <c r="IWG70" s="142"/>
      <c r="IWH70" s="142"/>
      <c r="IWI70" s="142"/>
      <c r="IWJ70" s="142"/>
      <c r="IWK70" s="142"/>
      <c r="IWL70" s="142"/>
      <c r="IWM70" s="142"/>
      <c r="IWN70" s="142"/>
      <c r="IWO70" s="142"/>
      <c r="IWP70" s="142"/>
      <c r="IWQ70" s="142"/>
      <c r="IWR70" s="142"/>
      <c r="IWS70" s="142"/>
      <c r="IWT70" s="142"/>
      <c r="IWU70" s="142"/>
      <c r="IWV70" s="142"/>
      <c r="IWW70" s="142"/>
      <c r="IWX70" s="142"/>
      <c r="IWY70" s="142"/>
      <c r="IWZ70" s="142"/>
      <c r="IXA70" s="142"/>
      <c r="IXB70" s="142"/>
      <c r="IXC70" s="142"/>
      <c r="IXD70" s="142"/>
      <c r="IXE70" s="142"/>
      <c r="IXF70" s="142"/>
      <c r="IXG70" s="142"/>
      <c r="IXH70" s="142"/>
      <c r="IXI70" s="142"/>
      <c r="IXJ70" s="142"/>
      <c r="IXK70" s="142"/>
      <c r="IXL70" s="142"/>
      <c r="IXM70" s="142"/>
      <c r="IXN70" s="142"/>
      <c r="IXO70" s="142"/>
      <c r="IXP70" s="142"/>
      <c r="IXQ70" s="142"/>
      <c r="IXR70" s="142"/>
      <c r="IXS70" s="142"/>
      <c r="IXT70" s="142"/>
      <c r="IXU70" s="142"/>
      <c r="IXV70" s="142"/>
      <c r="IXW70" s="142"/>
      <c r="IXX70" s="142"/>
      <c r="IXY70" s="142"/>
      <c r="IXZ70" s="142"/>
      <c r="IYA70" s="142"/>
      <c r="IYB70" s="142"/>
      <c r="IYC70" s="142"/>
      <c r="IYD70" s="142"/>
      <c r="IYE70" s="142"/>
      <c r="IYF70" s="142"/>
      <c r="IYG70" s="142"/>
      <c r="IYH70" s="142"/>
      <c r="IYI70" s="142"/>
      <c r="IYJ70" s="142"/>
      <c r="IYK70" s="142"/>
      <c r="IYL70" s="142"/>
      <c r="IYM70" s="142"/>
      <c r="IYN70" s="142"/>
      <c r="IYO70" s="142"/>
      <c r="IYP70" s="142"/>
      <c r="IYQ70" s="142"/>
      <c r="IYR70" s="142"/>
      <c r="IYS70" s="142"/>
      <c r="IYT70" s="142"/>
      <c r="IYU70" s="142"/>
      <c r="IYV70" s="142"/>
      <c r="IYW70" s="142"/>
      <c r="IYX70" s="142"/>
      <c r="IYY70" s="142"/>
      <c r="IYZ70" s="142"/>
      <c r="IZA70" s="142"/>
      <c r="IZB70" s="142"/>
      <c r="IZC70" s="142"/>
      <c r="IZD70" s="142"/>
      <c r="IZE70" s="142"/>
      <c r="IZF70" s="142"/>
      <c r="IZG70" s="142"/>
      <c r="IZH70" s="142"/>
      <c r="IZI70" s="142"/>
      <c r="IZJ70" s="142"/>
      <c r="IZK70" s="142"/>
      <c r="IZL70" s="142"/>
      <c r="IZM70" s="142"/>
      <c r="IZN70" s="142"/>
      <c r="IZO70" s="142"/>
      <c r="IZP70" s="142"/>
      <c r="IZQ70" s="142"/>
      <c r="IZR70" s="142"/>
      <c r="IZS70" s="142"/>
      <c r="IZT70" s="142"/>
      <c r="IZU70" s="142"/>
      <c r="IZV70" s="142"/>
      <c r="IZW70" s="142"/>
      <c r="IZX70" s="142"/>
      <c r="IZY70" s="142"/>
      <c r="IZZ70" s="142"/>
      <c r="JAA70" s="142"/>
      <c r="JAB70" s="142"/>
      <c r="JAC70" s="142"/>
      <c r="JAD70" s="142"/>
      <c r="JAE70" s="142"/>
      <c r="JAF70" s="142"/>
      <c r="JAG70" s="142"/>
      <c r="JAH70" s="142"/>
      <c r="JAI70" s="142"/>
      <c r="JAJ70" s="142"/>
      <c r="JAK70" s="142"/>
      <c r="JAL70" s="142"/>
      <c r="JAM70" s="142"/>
      <c r="JAN70" s="142"/>
      <c r="JAO70" s="142"/>
      <c r="JAP70" s="142"/>
      <c r="JAQ70" s="142"/>
      <c r="JAR70" s="142"/>
      <c r="JAS70" s="142"/>
      <c r="JAT70" s="142"/>
      <c r="JAU70" s="142"/>
      <c r="JAV70" s="142"/>
      <c r="JAW70" s="142"/>
      <c r="JAX70" s="142"/>
      <c r="JAY70" s="142"/>
      <c r="JAZ70" s="142"/>
      <c r="JBA70" s="142"/>
      <c r="JBB70" s="142"/>
      <c r="JBC70" s="142"/>
      <c r="JBD70" s="142"/>
      <c r="JBE70" s="142"/>
      <c r="JBF70" s="142"/>
      <c r="JBG70" s="142"/>
      <c r="JBH70" s="142"/>
      <c r="JBI70" s="142"/>
      <c r="JBJ70" s="142"/>
      <c r="JBK70" s="142"/>
      <c r="JBL70" s="142"/>
      <c r="JBM70" s="142"/>
      <c r="JBN70" s="142"/>
      <c r="JBO70" s="142"/>
      <c r="JBP70" s="142"/>
      <c r="JBQ70" s="142"/>
      <c r="JBR70" s="142"/>
      <c r="JBS70" s="142"/>
      <c r="JBT70" s="142"/>
      <c r="JBU70" s="142"/>
      <c r="JBV70" s="142"/>
      <c r="JBW70" s="142"/>
      <c r="JBX70" s="142"/>
      <c r="JBY70" s="142"/>
      <c r="JBZ70" s="142"/>
      <c r="JCA70" s="142"/>
      <c r="JCB70" s="142"/>
      <c r="JCC70" s="142"/>
      <c r="JCD70" s="142"/>
      <c r="JCE70" s="142"/>
      <c r="JCF70" s="142"/>
      <c r="JCG70" s="142"/>
      <c r="JCH70" s="142"/>
      <c r="JCI70" s="142"/>
      <c r="JCJ70" s="142"/>
      <c r="JCK70" s="142"/>
      <c r="JCL70" s="142"/>
      <c r="JCM70" s="142"/>
      <c r="JCN70" s="142"/>
      <c r="JCO70" s="142"/>
      <c r="JCP70" s="142"/>
      <c r="JCQ70" s="142"/>
      <c r="JCR70" s="142"/>
      <c r="JCS70" s="142"/>
      <c r="JCT70" s="142"/>
      <c r="JCU70" s="142"/>
      <c r="JCV70" s="142"/>
      <c r="JCW70" s="142"/>
      <c r="JCX70" s="142"/>
      <c r="JCY70" s="142"/>
      <c r="JCZ70" s="142"/>
      <c r="JDA70" s="142"/>
      <c r="JDB70" s="142"/>
      <c r="JDC70" s="142"/>
      <c r="JDD70" s="142"/>
      <c r="JDE70" s="142"/>
      <c r="JDF70" s="142"/>
      <c r="JDG70" s="142"/>
      <c r="JDH70" s="142"/>
      <c r="JDI70" s="142"/>
      <c r="JDJ70" s="142"/>
      <c r="JDK70" s="142"/>
      <c r="JDL70" s="142"/>
      <c r="JDM70" s="142"/>
      <c r="JDN70" s="142"/>
      <c r="JDO70" s="142"/>
      <c r="JDP70" s="142"/>
      <c r="JDQ70" s="142"/>
      <c r="JDR70" s="142"/>
      <c r="JDS70" s="142"/>
      <c r="JDT70" s="142"/>
      <c r="JDU70" s="142"/>
      <c r="JDV70" s="142"/>
      <c r="JDW70" s="142"/>
      <c r="JDX70" s="142"/>
      <c r="JDY70" s="142"/>
      <c r="JDZ70" s="142"/>
      <c r="JEA70" s="142"/>
      <c r="JEB70" s="142"/>
      <c r="JEC70" s="142"/>
      <c r="JED70" s="142"/>
      <c r="JEE70" s="142"/>
      <c r="JEF70" s="142"/>
      <c r="JEG70" s="142"/>
      <c r="JEH70" s="142"/>
      <c r="JEI70" s="142"/>
      <c r="JEJ70" s="142"/>
      <c r="JEK70" s="142"/>
      <c r="JEL70" s="142"/>
      <c r="JEM70" s="142"/>
      <c r="JEN70" s="142"/>
      <c r="JEO70" s="142"/>
      <c r="JEP70" s="142"/>
      <c r="JEQ70" s="142"/>
      <c r="JER70" s="142"/>
      <c r="JES70" s="142"/>
      <c r="JET70" s="142"/>
      <c r="JEU70" s="142"/>
      <c r="JEV70" s="142"/>
      <c r="JEW70" s="142"/>
      <c r="JEX70" s="142"/>
      <c r="JEY70" s="142"/>
      <c r="JEZ70" s="142"/>
      <c r="JFA70" s="142"/>
      <c r="JFB70" s="142"/>
      <c r="JFC70" s="142"/>
      <c r="JFD70" s="142"/>
      <c r="JFE70" s="142"/>
      <c r="JFF70" s="142"/>
      <c r="JFG70" s="142"/>
      <c r="JFH70" s="142"/>
      <c r="JFI70" s="142"/>
      <c r="JFJ70" s="142"/>
      <c r="JFK70" s="142"/>
      <c r="JFL70" s="142"/>
      <c r="JFM70" s="142"/>
      <c r="JFN70" s="142"/>
      <c r="JFO70" s="142"/>
      <c r="JFP70" s="142"/>
      <c r="JFQ70" s="142"/>
      <c r="JFR70" s="142"/>
      <c r="JFS70" s="142"/>
      <c r="JFT70" s="142"/>
      <c r="JFU70" s="142"/>
      <c r="JFV70" s="142"/>
      <c r="JFW70" s="142"/>
      <c r="JFX70" s="142"/>
      <c r="JFY70" s="142"/>
      <c r="JFZ70" s="142"/>
      <c r="JGA70" s="142"/>
      <c r="JGB70" s="142"/>
      <c r="JGC70" s="142"/>
      <c r="JGD70" s="142"/>
      <c r="JGE70" s="142"/>
      <c r="JGF70" s="142"/>
      <c r="JGG70" s="142"/>
      <c r="JGH70" s="142"/>
      <c r="JGI70" s="142"/>
      <c r="JGJ70" s="142"/>
      <c r="JGK70" s="142"/>
      <c r="JGL70" s="142"/>
      <c r="JGM70" s="142"/>
      <c r="JGN70" s="142"/>
      <c r="JGO70" s="142"/>
      <c r="JGP70" s="142"/>
      <c r="JGQ70" s="142"/>
      <c r="JGR70" s="142"/>
      <c r="JGS70" s="142"/>
      <c r="JGT70" s="142"/>
      <c r="JGU70" s="142"/>
      <c r="JGV70" s="142"/>
      <c r="JGW70" s="142"/>
      <c r="JGX70" s="142"/>
      <c r="JGY70" s="142"/>
      <c r="JGZ70" s="142"/>
      <c r="JHA70" s="142"/>
      <c r="JHB70" s="142"/>
      <c r="JHC70" s="142"/>
      <c r="JHD70" s="142"/>
      <c r="JHE70" s="142"/>
      <c r="JHF70" s="142"/>
      <c r="JHG70" s="142"/>
      <c r="JHH70" s="142"/>
      <c r="JHI70" s="142"/>
      <c r="JHJ70" s="142"/>
      <c r="JHK70" s="142"/>
      <c r="JHL70" s="142"/>
      <c r="JHM70" s="142"/>
      <c r="JHN70" s="142"/>
      <c r="JHO70" s="142"/>
      <c r="JHP70" s="142"/>
      <c r="JHQ70" s="142"/>
      <c r="JHR70" s="142"/>
      <c r="JHS70" s="142"/>
      <c r="JHT70" s="142"/>
      <c r="JHU70" s="142"/>
      <c r="JHV70" s="142"/>
      <c r="JHW70" s="142"/>
      <c r="JHX70" s="142"/>
      <c r="JHY70" s="142"/>
      <c r="JHZ70" s="142"/>
      <c r="JIA70" s="142"/>
      <c r="JIB70" s="142"/>
      <c r="JIC70" s="142"/>
      <c r="JID70" s="142"/>
      <c r="JIE70" s="142"/>
      <c r="JIF70" s="142"/>
      <c r="JIG70" s="142"/>
      <c r="JIH70" s="142"/>
      <c r="JII70" s="142"/>
      <c r="JIJ70" s="142"/>
      <c r="JIK70" s="142"/>
      <c r="JIL70" s="142"/>
      <c r="JIM70" s="142"/>
      <c r="JIN70" s="142"/>
      <c r="JIO70" s="142"/>
      <c r="JIP70" s="142"/>
      <c r="JIQ70" s="142"/>
      <c r="JIR70" s="142"/>
      <c r="JIS70" s="142"/>
      <c r="JIT70" s="142"/>
      <c r="JIU70" s="142"/>
      <c r="JIV70" s="142"/>
      <c r="JIW70" s="142"/>
      <c r="JIX70" s="142"/>
      <c r="JIY70" s="142"/>
      <c r="JIZ70" s="142"/>
      <c r="JJA70" s="142"/>
      <c r="JJB70" s="142"/>
      <c r="JJC70" s="142"/>
      <c r="JJD70" s="142"/>
      <c r="JJE70" s="142"/>
      <c r="JJF70" s="142"/>
      <c r="JJG70" s="142"/>
      <c r="JJH70" s="142"/>
      <c r="JJI70" s="142"/>
      <c r="JJJ70" s="142"/>
      <c r="JJK70" s="142"/>
      <c r="JJL70" s="142"/>
      <c r="JJM70" s="142"/>
      <c r="JJN70" s="142"/>
      <c r="JJO70" s="142"/>
      <c r="JJP70" s="142"/>
      <c r="JJQ70" s="142"/>
      <c r="JJR70" s="142"/>
      <c r="JJS70" s="142"/>
      <c r="JJT70" s="142"/>
      <c r="JJU70" s="142"/>
      <c r="JJV70" s="142"/>
      <c r="JJW70" s="142"/>
      <c r="JJX70" s="142"/>
      <c r="JJY70" s="142"/>
      <c r="JJZ70" s="142"/>
      <c r="JKA70" s="142"/>
      <c r="JKB70" s="142"/>
      <c r="JKC70" s="142"/>
      <c r="JKD70" s="142"/>
      <c r="JKE70" s="142"/>
      <c r="JKF70" s="142"/>
      <c r="JKG70" s="142"/>
      <c r="JKH70" s="142"/>
      <c r="JKI70" s="142"/>
      <c r="JKJ70" s="142"/>
      <c r="JKK70" s="142"/>
      <c r="JKL70" s="142"/>
      <c r="JKM70" s="142"/>
      <c r="JKN70" s="142"/>
      <c r="JKO70" s="142"/>
      <c r="JKP70" s="142"/>
      <c r="JKQ70" s="142"/>
      <c r="JKR70" s="142"/>
      <c r="JKS70" s="142"/>
      <c r="JKT70" s="142"/>
      <c r="JKU70" s="142"/>
      <c r="JKV70" s="142"/>
      <c r="JKW70" s="142"/>
      <c r="JKX70" s="142"/>
      <c r="JKY70" s="142"/>
      <c r="JKZ70" s="142"/>
      <c r="JLA70" s="142"/>
      <c r="JLB70" s="142"/>
      <c r="JLC70" s="142"/>
      <c r="JLD70" s="142"/>
      <c r="JLE70" s="142"/>
      <c r="JLF70" s="142"/>
      <c r="JLG70" s="142"/>
      <c r="JLH70" s="142"/>
      <c r="JLI70" s="142"/>
      <c r="JLJ70" s="142"/>
      <c r="JLK70" s="142"/>
      <c r="JLL70" s="142"/>
      <c r="JLM70" s="142"/>
      <c r="JLN70" s="142"/>
      <c r="JLO70" s="142"/>
      <c r="JLP70" s="142"/>
      <c r="JLQ70" s="142"/>
      <c r="JLR70" s="142"/>
      <c r="JLS70" s="142"/>
      <c r="JLT70" s="142"/>
      <c r="JLU70" s="142"/>
      <c r="JLV70" s="142"/>
      <c r="JLW70" s="142"/>
      <c r="JLX70" s="142"/>
      <c r="JLY70" s="142"/>
      <c r="JLZ70" s="142"/>
      <c r="JMA70" s="142"/>
      <c r="JMB70" s="142"/>
      <c r="JMC70" s="142"/>
      <c r="JMD70" s="142"/>
      <c r="JME70" s="142"/>
      <c r="JMF70" s="142"/>
      <c r="JMG70" s="142"/>
      <c r="JMH70" s="142"/>
      <c r="JMI70" s="142"/>
      <c r="JMJ70" s="142"/>
      <c r="JMK70" s="142"/>
      <c r="JML70" s="142"/>
      <c r="JMM70" s="142"/>
      <c r="JMN70" s="142"/>
      <c r="JMO70" s="142"/>
      <c r="JMP70" s="142"/>
      <c r="JMQ70" s="142"/>
      <c r="JMR70" s="142"/>
      <c r="JMS70" s="142"/>
      <c r="JMT70" s="142"/>
      <c r="JMU70" s="142"/>
      <c r="JMV70" s="142"/>
      <c r="JMW70" s="142"/>
      <c r="JMX70" s="142"/>
      <c r="JMY70" s="142"/>
      <c r="JMZ70" s="142"/>
      <c r="JNA70" s="142"/>
      <c r="JNB70" s="142"/>
      <c r="JNC70" s="142"/>
      <c r="JND70" s="142"/>
      <c r="JNE70" s="142"/>
      <c r="JNF70" s="142"/>
      <c r="JNG70" s="142"/>
      <c r="JNH70" s="142"/>
      <c r="JNI70" s="142"/>
      <c r="JNJ70" s="142"/>
      <c r="JNK70" s="142"/>
      <c r="JNL70" s="142"/>
      <c r="JNM70" s="142"/>
      <c r="JNN70" s="142"/>
      <c r="JNO70" s="142"/>
      <c r="JNP70" s="142"/>
      <c r="JNQ70" s="142"/>
      <c r="JNR70" s="142"/>
      <c r="JNS70" s="142"/>
      <c r="JNT70" s="142"/>
      <c r="JNU70" s="142"/>
      <c r="JNV70" s="142"/>
      <c r="JNW70" s="142"/>
      <c r="JNX70" s="142"/>
      <c r="JNY70" s="142"/>
      <c r="JNZ70" s="142"/>
      <c r="JOA70" s="142"/>
      <c r="JOB70" s="142"/>
      <c r="JOC70" s="142"/>
      <c r="JOD70" s="142"/>
      <c r="JOE70" s="142"/>
      <c r="JOF70" s="142"/>
      <c r="JOG70" s="142"/>
      <c r="JOH70" s="142"/>
      <c r="JOI70" s="142"/>
      <c r="JOJ70" s="142"/>
      <c r="JOK70" s="142"/>
      <c r="JOL70" s="142"/>
      <c r="JOM70" s="142"/>
      <c r="JON70" s="142"/>
      <c r="JOO70" s="142"/>
      <c r="JOP70" s="142"/>
      <c r="JOQ70" s="142"/>
      <c r="JOR70" s="142"/>
      <c r="JOS70" s="142"/>
      <c r="JOT70" s="142"/>
      <c r="JOU70" s="142"/>
      <c r="JOV70" s="142"/>
      <c r="JOW70" s="142"/>
      <c r="JOX70" s="142"/>
      <c r="JOY70" s="142"/>
      <c r="JOZ70" s="142"/>
      <c r="JPA70" s="142"/>
      <c r="JPB70" s="142"/>
      <c r="JPC70" s="142"/>
      <c r="JPD70" s="142"/>
      <c r="JPE70" s="142"/>
      <c r="JPF70" s="142"/>
      <c r="JPG70" s="142"/>
      <c r="JPH70" s="142"/>
      <c r="JPI70" s="142"/>
      <c r="JPJ70" s="142"/>
      <c r="JPK70" s="142"/>
      <c r="JPL70" s="142"/>
      <c r="JPM70" s="142"/>
      <c r="JPN70" s="142"/>
      <c r="JPO70" s="142"/>
      <c r="JPP70" s="142"/>
      <c r="JPQ70" s="142"/>
      <c r="JPR70" s="142"/>
      <c r="JPS70" s="142"/>
      <c r="JPT70" s="142"/>
      <c r="JPU70" s="142"/>
      <c r="JPV70" s="142"/>
      <c r="JPW70" s="142"/>
      <c r="JPX70" s="142"/>
      <c r="JPY70" s="142"/>
      <c r="JPZ70" s="142"/>
      <c r="JQA70" s="142"/>
      <c r="JQB70" s="142"/>
      <c r="JQC70" s="142"/>
      <c r="JQD70" s="142"/>
      <c r="JQE70" s="142"/>
      <c r="JQF70" s="142"/>
      <c r="JQG70" s="142"/>
      <c r="JQH70" s="142"/>
      <c r="JQI70" s="142"/>
      <c r="JQJ70" s="142"/>
      <c r="JQK70" s="142"/>
      <c r="JQL70" s="142"/>
      <c r="JQM70" s="142"/>
      <c r="JQN70" s="142"/>
      <c r="JQO70" s="142"/>
      <c r="JQP70" s="142"/>
      <c r="JQQ70" s="142"/>
      <c r="JQR70" s="142"/>
      <c r="JQS70" s="142"/>
      <c r="JQT70" s="142"/>
      <c r="JQU70" s="142"/>
      <c r="JQV70" s="142"/>
      <c r="JQW70" s="142"/>
      <c r="JQX70" s="142"/>
      <c r="JQY70" s="142"/>
      <c r="JQZ70" s="142"/>
      <c r="JRA70" s="142"/>
      <c r="JRB70" s="142"/>
      <c r="JRC70" s="142"/>
      <c r="JRD70" s="142"/>
      <c r="JRE70" s="142"/>
      <c r="JRF70" s="142"/>
      <c r="JRG70" s="142"/>
      <c r="JRH70" s="142"/>
      <c r="JRI70" s="142"/>
      <c r="JRJ70" s="142"/>
      <c r="JRK70" s="142"/>
      <c r="JRL70" s="142"/>
      <c r="JRM70" s="142"/>
      <c r="JRN70" s="142"/>
      <c r="JRO70" s="142"/>
      <c r="JRP70" s="142"/>
      <c r="JRQ70" s="142"/>
      <c r="JRR70" s="142"/>
      <c r="JRS70" s="142"/>
      <c r="JRT70" s="142"/>
      <c r="JRU70" s="142"/>
      <c r="JRV70" s="142"/>
      <c r="JRW70" s="142"/>
      <c r="JRX70" s="142"/>
      <c r="JRY70" s="142"/>
      <c r="JRZ70" s="142"/>
      <c r="JSA70" s="142"/>
      <c r="JSB70" s="142"/>
      <c r="JSC70" s="142"/>
      <c r="JSD70" s="142"/>
      <c r="JSE70" s="142"/>
      <c r="JSF70" s="142"/>
      <c r="JSG70" s="142"/>
      <c r="JSH70" s="142"/>
      <c r="JSI70" s="142"/>
      <c r="JSJ70" s="142"/>
      <c r="JSK70" s="142"/>
      <c r="JSL70" s="142"/>
      <c r="JSM70" s="142"/>
      <c r="JSN70" s="142"/>
      <c r="JSO70" s="142"/>
      <c r="JSP70" s="142"/>
      <c r="JSQ70" s="142"/>
      <c r="JSR70" s="142"/>
      <c r="JSS70" s="142"/>
      <c r="JST70" s="142"/>
      <c r="JSU70" s="142"/>
      <c r="JSV70" s="142"/>
      <c r="JSW70" s="142"/>
      <c r="JSX70" s="142"/>
      <c r="JSY70" s="142"/>
      <c r="JSZ70" s="142"/>
      <c r="JTA70" s="142"/>
      <c r="JTB70" s="142"/>
      <c r="JTC70" s="142"/>
      <c r="JTD70" s="142"/>
      <c r="JTE70" s="142"/>
      <c r="JTF70" s="142"/>
      <c r="JTG70" s="142"/>
      <c r="JTH70" s="142"/>
      <c r="JTI70" s="142"/>
      <c r="JTJ70" s="142"/>
      <c r="JTK70" s="142"/>
      <c r="JTL70" s="142"/>
      <c r="JTM70" s="142"/>
      <c r="JTN70" s="142"/>
      <c r="JTO70" s="142"/>
      <c r="JTP70" s="142"/>
      <c r="JTQ70" s="142"/>
      <c r="JTR70" s="142"/>
      <c r="JTS70" s="142"/>
      <c r="JTT70" s="142"/>
      <c r="JTU70" s="142"/>
      <c r="JTV70" s="142"/>
      <c r="JTW70" s="142"/>
      <c r="JTX70" s="142"/>
      <c r="JTY70" s="142"/>
      <c r="JTZ70" s="142"/>
      <c r="JUA70" s="142"/>
      <c r="JUB70" s="142"/>
      <c r="JUC70" s="142"/>
      <c r="JUD70" s="142"/>
      <c r="JUE70" s="142"/>
      <c r="JUF70" s="142"/>
      <c r="JUG70" s="142"/>
      <c r="JUH70" s="142"/>
      <c r="JUI70" s="142"/>
      <c r="JUJ70" s="142"/>
      <c r="JUK70" s="142"/>
      <c r="JUL70" s="142"/>
      <c r="JUM70" s="142"/>
      <c r="JUN70" s="142"/>
      <c r="JUO70" s="142"/>
      <c r="JUP70" s="142"/>
      <c r="JUQ70" s="142"/>
      <c r="JUR70" s="142"/>
      <c r="JUS70" s="142"/>
      <c r="JUT70" s="142"/>
      <c r="JUU70" s="142"/>
      <c r="JUV70" s="142"/>
      <c r="JUW70" s="142"/>
      <c r="JUX70" s="142"/>
      <c r="JUY70" s="142"/>
      <c r="JUZ70" s="142"/>
      <c r="JVA70" s="142"/>
      <c r="JVB70" s="142"/>
      <c r="JVC70" s="142"/>
      <c r="JVD70" s="142"/>
      <c r="JVE70" s="142"/>
      <c r="JVF70" s="142"/>
      <c r="JVG70" s="142"/>
      <c r="JVH70" s="142"/>
      <c r="JVI70" s="142"/>
      <c r="JVJ70" s="142"/>
      <c r="JVK70" s="142"/>
      <c r="JVL70" s="142"/>
      <c r="JVM70" s="142"/>
      <c r="JVN70" s="142"/>
      <c r="JVO70" s="142"/>
      <c r="JVP70" s="142"/>
      <c r="JVQ70" s="142"/>
      <c r="JVR70" s="142"/>
      <c r="JVS70" s="142"/>
      <c r="JVT70" s="142"/>
      <c r="JVU70" s="142"/>
      <c r="JVV70" s="142"/>
      <c r="JVW70" s="142"/>
      <c r="JVX70" s="142"/>
      <c r="JVY70" s="142"/>
      <c r="JVZ70" s="142"/>
      <c r="JWA70" s="142"/>
      <c r="JWB70" s="142"/>
      <c r="JWC70" s="142"/>
      <c r="JWD70" s="142"/>
      <c r="JWE70" s="142"/>
      <c r="JWF70" s="142"/>
      <c r="JWG70" s="142"/>
      <c r="JWH70" s="142"/>
      <c r="JWI70" s="142"/>
      <c r="JWJ70" s="142"/>
      <c r="JWK70" s="142"/>
      <c r="JWL70" s="142"/>
      <c r="JWM70" s="142"/>
      <c r="JWN70" s="142"/>
      <c r="JWO70" s="142"/>
      <c r="JWP70" s="142"/>
      <c r="JWQ70" s="142"/>
      <c r="JWR70" s="142"/>
      <c r="JWS70" s="142"/>
      <c r="JWT70" s="142"/>
      <c r="JWU70" s="142"/>
      <c r="JWV70" s="142"/>
      <c r="JWW70" s="142"/>
      <c r="JWX70" s="142"/>
      <c r="JWY70" s="142"/>
      <c r="JWZ70" s="142"/>
      <c r="JXA70" s="142"/>
      <c r="JXB70" s="142"/>
      <c r="JXC70" s="142"/>
      <c r="JXD70" s="142"/>
      <c r="JXE70" s="142"/>
      <c r="JXF70" s="142"/>
      <c r="JXG70" s="142"/>
      <c r="JXH70" s="142"/>
      <c r="JXI70" s="142"/>
      <c r="JXJ70" s="142"/>
      <c r="JXK70" s="142"/>
      <c r="JXL70" s="142"/>
      <c r="JXM70" s="142"/>
      <c r="JXN70" s="142"/>
      <c r="JXO70" s="142"/>
      <c r="JXP70" s="142"/>
      <c r="JXQ70" s="142"/>
      <c r="JXR70" s="142"/>
      <c r="JXS70" s="142"/>
      <c r="JXT70" s="142"/>
      <c r="JXU70" s="142"/>
      <c r="JXV70" s="142"/>
      <c r="JXW70" s="142"/>
      <c r="JXX70" s="142"/>
      <c r="JXY70" s="142"/>
      <c r="JXZ70" s="142"/>
      <c r="JYA70" s="142"/>
      <c r="JYB70" s="142"/>
      <c r="JYC70" s="142"/>
      <c r="JYD70" s="142"/>
      <c r="JYE70" s="142"/>
      <c r="JYF70" s="142"/>
      <c r="JYG70" s="142"/>
      <c r="JYH70" s="142"/>
      <c r="JYI70" s="142"/>
      <c r="JYJ70" s="142"/>
      <c r="JYK70" s="142"/>
      <c r="JYL70" s="142"/>
      <c r="JYM70" s="142"/>
      <c r="JYN70" s="142"/>
      <c r="JYO70" s="142"/>
      <c r="JYP70" s="142"/>
      <c r="JYQ70" s="142"/>
      <c r="JYR70" s="142"/>
      <c r="JYS70" s="142"/>
      <c r="JYT70" s="142"/>
      <c r="JYU70" s="142"/>
      <c r="JYV70" s="142"/>
      <c r="JYW70" s="142"/>
      <c r="JYX70" s="142"/>
      <c r="JYY70" s="142"/>
      <c r="JYZ70" s="142"/>
      <c r="JZA70" s="142"/>
      <c r="JZB70" s="142"/>
      <c r="JZC70" s="142"/>
      <c r="JZD70" s="142"/>
      <c r="JZE70" s="142"/>
      <c r="JZF70" s="142"/>
      <c r="JZG70" s="142"/>
      <c r="JZH70" s="142"/>
      <c r="JZI70" s="142"/>
      <c r="JZJ70" s="142"/>
      <c r="JZK70" s="142"/>
      <c r="JZL70" s="142"/>
      <c r="JZM70" s="142"/>
      <c r="JZN70" s="142"/>
      <c r="JZO70" s="142"/>
      <c r="JZP70" s="142"/>
      <c r="JZQ70" s="142"/>
      <c r="JZR70" s="142"/>
      <c r="JZS70" s="142"/>
      <c r="JZT70" s="142"/>
      <c r="JZU70" s="142"/>
      <c r="JZV70" s="142"/>
      <c r="JZW70" s="142"/>
      <c r="JZX70" s="142"/>
      <c r="JZY70" s="142"/>
      <c r="JZZ70" s="142"/>
      <c r="KAA70" s="142"/>
      <c r="KAB70" s="142"/>
      <c r="KAC70" s="142"/>
      <c r="KAD70" s="142"/>
      <c r="KAE70" s="142"/>
      <c r="KAF70" s="142"/>
      <c r="KAG70" s="142"/>
      <c r="KAH70" s="142"/>
      <c r="KAI70" s="142"/>
      <c r="KAJ70" s="142"/>
      <c r="KAK70" s="142"/>
      <c r="KAL70" s="142"/>
      <c r="KAM70" s="142"/>
      <c r="KAN70" s="142"/>
      <c r="KAO70" s="142"/>
      <c r="KAP70" s="142"/>
      <c r="KAQ70" s="142"/>
      <c r="KAR70" s="142"/>
      <c r="KAS70" s="142"/>
      <c r="KAT70" s="142"/>
      <c r="KAU70" s="142"/>
      <c r="KAV70" s="142"/>
      <c r="KAW70" s="142"/>
      <c r="KAX70" s="142"/>
      <c r="KAY70" s="142"/>
      <c r="KAZ70" s="142"/>
      <c r="KBA70" s="142"/>
      <c r="KBB70" s="142"/>
      <c r="KBC70" s="142"/>
      <c r="KBD70" s="142"/>
      <c r="KBE70" s="142"/>
      <c r="KBF70" s="142"/>
      <c r="KBG70" s="142"/>
      <c r="KBH70" s="142"/>
      <c r="KBI70" s="142"/>
      <c r="KBJ70" s="142"/>
      <c r="KBK70" s="142"/>
      <c r="KBL70" s="142"/>
      <c r="KBM70" s="142"/>
      <c r="KBN70" s="142"/>
      <c r="KBO70" s="142"/>
      <c r="KBP70" s="142"/>
      <c r="KBQ70" s="142"/>
      <c r="KBR70" s="142"/>
      <c r="KBS70" s="142"/>
      <c r="KBT70" s="142"/>
      <c r="KBU70" s="142"/>
      <c r="KBV70" s="142"/>
      <c r="KBW70" s="142"/>
      <c r="KBX70" s="142"/>
      <c r="KBY70" s="142"/>
      <c r="KBZ70" s="142"/>
      <c r="KCA70" s="142"/>
      <c r="KCB70" s="142"/>
      <c r="KCC70" s="142"/>
      <c r="KCD70" s="142"/>
      <c r="KCE70" s="142"/>
      <c r="KCF70" s="142"/>
      <c r="KCG70" s="142"/>
      <c r="KCH70" s="142"/>
      <c r="KCI70" s="142"/>
      <c r="KCJ70" s="142"/>
      <c r="KCK70" s="142"/>
      <c r="KCL70" s="142"/>
      <c r="KCM70" s="142"/>
      <c r="KCN70" s="142"/>
      <c r="KCO70" s="142"/>
      <c r="KCP70" s="142"/>
      <c r="KCQ70" s="142"/>
      <c r="KCR70" s="142"/>
      <c r="KCS70" s="142"/>
      <c r="KCT70" s="142"/>
      <c r="KCU70" s="142"/>
      <c r="KCV70" s="142"/>
      <c r="KCW70" s="142"/>
      <c r="KCX70" s="142"/>
      <c r="KCY70" s="142"/>
      <c r="KCZ70" s="142"/>
      <c r="KDA70" s="142"/>
      <c r="KDB70" s="142"/>
      <c r="KDC70" s="142"/>
      <c r="KDD70" s="142"/>
      <c r="KDE70" s="142"/>
      <c r="KDF70" s="142"/>
      <c r="KDG70" s="142"/>
      <c r="KDH70" s="142"/>
      <c r="KDI70" s="142"/>
      <c r="KDJ70" s="142"/>
      <c r="KDK70" s="142"/>
      <c r="KDL70" s="142"/>
      <c r="KDM70" s="142"/>
      <c r="KDN70" s="142"/>
      <c r="KDO70" s="142"/>
      <c r="KDP70" s="142"/>
      <c r="KDQ70" s="142"/>
      <c r="KDR70" s="142"/>
      <c r="KDS70" s="142"/>
      <c r="KDT70" s="142"/>
      <c r="KDU70" s="142"/>
      <c r="KDV70" s="142"/>
      <c r="KDW70" s="142"/>
      <c r="KDX70" s="142"/>
      <c r="KDY70" s="142"/>
      <c r="KDZ70" s="142"/>
      <c r="KEA70" s="142"/>
      <c r="KEB70" s="142"/>
      <c r="KEC70" s="142"/>
      <c r="KED70" s="142"/>
      <c r="KEE70" s="142"/>
      <c r="KEF70" s="142"/>
      <c r="KEG70" s="142"/>
      <c r="KEH70" s="142"/>
      <c r="KEI70" s="142"/>
      <c r="KEJ70" s="142"/>
      <c r="KEK70" s="142"/>
      <c r="KEL70" s="142"/>
      <c r="KEM70" s="142"/>
      <c r="KEN70" s="142"/>
      <c r="KEO70" s="142"/>
      <c r="KEP70" s="142"/>
      <c r="KEQ70" s="142"/>
      <c r="KER70" s="142"/>
      <c r="KES70" s="142"/>
      <c r="KET70" s="142"/>
      <c r="KEU70" s="142"/>
      <c r="KEV70" s="142"/>
      <c r="KEW70" s="142"/>
      <c r="KEX70" s="142"/>
      <c r="KEY70" s="142"/>
      <c r="KEZ70" s="142"/>
      <c r="KFA70" s="142"/>
      <c r="KFB70" s="142"/>
      <c r="KFC70" s="142"/>
      <c r="KFD70" s="142"/>
      <c r="KFE70" s="142"/>
      <c r="KFF70" s="142"/>
      <c r="KFG70" s="142"/>
      <c r="KFH70" s="142"/>
      <c r="KFI70" s="142"/>
      <c r="KFJ70" s="142"/>
      <c r="KFK70" s="142"/>
      <c r="KFL70" s="142"/>
      <c r="KFM70" s="142"/>
      <c r="KFN70" s="142"/>
      <c r="KFO70" s="142"/>
      <c r="KFP70" s="142"/>
      <c r="KFQ70" s="142"/>
      <c r="KFR70" s="142"/>
      <c r="KFS70" s="142"/>
      <c r="KFT70" s="142"/>
      <c r="KFU70" s="142"/>
      <c r="KFV70" s="142"/>
      <c r="KFW70" s="142"/>
      <c r="KFX70" s="142"/>
      <c r="KFY70" s="142"/>
      <c r="KFZ70" s="142"/>
      <c r="KGA70" s="142"/>
      <c r="KGB70" s="142"/>
      <c r="KGC70" s="142"/>
      <c r="KGD70" s="142"/>
      <c r="KGE70" s="142"/>
      <c r="KGF70" s="142"/>
      <c r="KGG70" s="142"/>
      <c r="KGH70" s="142"/>
      <c r="KGI70" s="142"/>
      <c r="KGJ70" s="142"/>
      <c r="KGK70" s="142"/>
      <c r="KGL70" s="142"/>
      <c r="KGM70" s="142"/>
      <c r="KGN70" s="142"/>
      <c r="KGO70" s="142"/>
      <c r="KGP70" s="142"/>
      <c r="KGQ70" s="142"/>
      <c r="KGR70" s="142"/>
      <c r="KGS70" s="142"/>
      <c r="KGT70" s="142"/>
      <c r="KGU70" s="142"/>
      <c r="KGV70" s="142"/>
      <c r="KGW70" s="142"/>
      <c r="KGX70" s="142"/>
      <c r="KGY70" s="142"/>
      <c r="KGZ70" s="142"/>
      <c r="KHA70" s="142"/>
      <c r="KHB70" s="142"/>
      <c r="KHC70" s="142"/>
      <c r="KHD70" s="142"/>
      <c r="KHE70" s="142"/>
      <c r="KHF70" s="142"/>
      <c r="KHG70" s="142"/>
      <c r="KHH70" s="142"/>
      <c r="KHI70" s="142"/>
      <c r="KHJ70" s="142"/>
      <c r="KHK70" s="142"/>
      <c r="KHL70" s="142"/>
      <c r="KHM70" s="142"/>
      <c r="KHN70" s="142"/>
      <c r="KHO70" s="142"/>
      <c r="KHP70" s="142"/>
      <c r="KHQ70" s="142"/>
      <c r="KHR70" s="142"/>
      <c r="KHS70" s="142"/>
      <c r="KHT70" s="142"/>
      <c r="KHU70" s="142"/>
      <c r="KHV70" s="142"/>
      <c r="KHW70" s="142"/>
      <c r="KHX70" s="142"/>
      <c r="KHY70" s="142"/>
      <c r="KHZ70" s="142"/>
      <c r="KIA70" s="142"/>
      <c r="KIB70" s="142"/>
      <c r="KIC70" s="142"/>
      <c r="KID70" s="142"/>
      <c r="KIE70" s="142"/>
      <c r="KIF70" s="142"/>
      <c r="KIG70" s="142"/>
      <c r="KIH70" s="142"/>
      <c r="KII70" s="142"/>
      <c r="KIJ70" s="142"/>
      <c r="KIK70" s="142"/>
      <c r="KIL70" s="142"/>
      <c r="KIM70" s="142"/>
      <c r="KIN70" s="142"/>
      <c r="KIO70" s="142"/>
      <c r="KIP70" s="142"/>
      <c r="KIQ70" s="142"/>
      <c r="KIR70" s="142"/>
      <c r="KIS70" s="142"/>
      <c r="KIT70" s="142"/>
      <c r="KIU70" s="142"/>
      <c r="KIV70" s="142"/>
      <c r="KIW70" s="142"/>
      <c r="KIX70" s="142"/>
      <c r="KIY70" s="142"/>
      <c r="KIZ70" s="142"/>
      <c r="KJA70" s="142"/>
      <c r="KJB70" s="142"/>
      <c r="KJC70" s="142"/>
      <c r="KJD70" s="142"/>
      <c r="KJE70" s="142"/>
      <c r="KJF70" s="142"/>
      <c r="KJG70" s="142"/>
      <c r="KJH70" s="142"/>
      <c r="KJI70" s="142"/>
      <c r="KJJ70" s="142"/>
      <c r="KJK70" s="142"/>
      <c r="KJL70" s="142"/>
      <c r="KJM70" s="142"/>
      <c r="KJN70" s="142"/>
      <c r="KJO70" s="142"/>
      <c r="KJP70" s="142"/>
      <c r="KJQ70" s="142"/>
      <c r="KJR70" s="142"/>
      <c r="KJS70" s="142"/>
      <c r="KJT70" s="142"/>
      <c r="KJU70" s="142"/>
      <c r="KJV70" s="142"/>
      <c r="KJW70" s="142"/>
      <c r="KJX70" s="142"/>
      <c r="KJY70" s="142"/>
      <c r="KJZ70" s="142"/>
      <c r="KKA70" s="142"/>
      <c r="KKB70" s="142"/>
      <c r="KKC70" s="142"/>
      <c r="KKD70" s="142"/>
      <c r="KKE70" s="142"/>
      <c r="KKF70" s="142"/>
      <c r="KKG70" s="142"/>
      <c r="KKH70" s="142"/>
      <c r="KKI70" s="142"/>
      <c r="KKJ70" s="142"/>
      <c r="KKK70" s="142"/>
      <c r="KKL70" s="142"/>
      <c r="KKM70" s="142"/>
      <c r="KKN70" s="142"/>
      <c r="KKO70" s="142"/>
      <c r="KKP70" s="142"/>
      <c r="KKQ70" s="142"/>
      <c r="KKR70" s="142"/>
      <c r="KKS70" s="142"/>
      <c r="KKT70" s="142"/>
      <c r="KKU70" s="142"/>
      <c r="KKV70" s="142"/>
      <c r="KKW70" s="142"/>
      <c r="KKX70" s="142"/>
      <c r="KKY70" s="142"/>
      <c r="KKZ70" s="142"/>
      <c r="KLA70" s="142"/>
      <c r="KLB70" s="142"/>
      <c r="KLC70" s="142"/>
      <c r="KLD70" s="142"/>
      <c r="KLE70" s="142"/>
      <c r="KLF70" s="142"/>
      <c r="KLG70" s="142"/>
      <c r="KLH70" s="142"/>
      <c r="KLI70" s="142"/>
      <c r="KLJ70" s="142"/>
      <c r="KLK70" s="142"/>
      <c r="KLL70" s="142"/>
      <c r="KLM70" s="142"/>
      <c r="KLN70" s="142"/>
      <c r="KLO70" s="142"/>
      <c r="KLP70" s="142"/>
      <c r="KLQ70" s="142"/>
      <c r="KLR70" s="142"/>
      <c r="KLS70" s="142"/>
      <c r="KLT70" s="142"/>
      <c r="KLU70" s="142"/>
      <c r="KLV70" s="142"/>
      <c r="KLW70" s="142"/>
      <c r="KLX70" s="142"/>
      <c r="KLY70" s="142"/>
      <c r="KLZ70" s="142"/>
      <c r="KMA70" s="142"/>
      <c r="KMB70" s="142"/>
      <c r="KMC70" s="142"/>
      <c r="KMD70" s="142"/>
      <c r="KME70" s="142"/>
      <c r="KMF70" s="142"/>
      <c r="KMG70" s="142"/>
      <c r="KMH70" s="142"/>
      <c r="KMI70" s="142"/>
      <c r="KMJ70" s="142"/>
      <c r="KMK70" s="142"/>
      <c r="KML70" s="142"/>
      <c r="KMM70" s="142"/>
      <c r="KMN70" s="142"/>
      <c r="KMO70" s="142"/>
      <c r="KMP70" s="142"/>
      <c r="KMQ70" s="142"/>
      <c r="KMR70" s="142"/>
      <c r="KMS70" s="142"/>
      <c r="KMT70" s="142"/>
      <c r="KMU70" s="142"/>
      <c r="KMV70" s="142"/>
      <c r="KMW70" s="142"/>
      <c r="KMX70" s="142"/>
      <c r="KMY70" s="142"/>
      <c r="KMZ70" s="142"/>
      <c r="KNA70" s="142"/>
      <c r="KNB70" s="142"/>
      <c r="KNC70" s="142"/>
      <c r="KND70" s="142"/>
      <c r="KNE70" s="142"/>
      <c r="KNF70" s="142"/>
      <c r="KNG70" s="142"/>
      <c r="KNH70" s="142"/>
      <c r="KNI70" s="142"/>
      <c r="KNJ70" s="142"/>
      <c r="KNK70" s="142"/>
      <c r="KNL70" s="142"/>
      <c r="KNM70" s="142"/>
      <c r="KNN70" s="142"/>
      <c r="KNO70" s="142"/>
      <c r="KNP70" s="142"/>
      <c r="KNQ70" s="142"/>
      <c r="KNR70" s="142"/>
      <c r="KNS70" s="142"/>
      <c r="KNT70" s="142"/>
      <c r="KNU70" s="142"/>
      <c r="KNV70" s="142"/>
      <c r="KNW70" s="142"/>
      <c r="KNX70" s="142"/>
      <c r="KNY70" s="142"/>
      <c r="KNZ70" s="142"/>
      <c r="KOA70" s="142"/>
      <c r="KOB70" s="142"/>
      <c r="KOC70" s="142"/>
      <c r="KOD70" s="142"/>
      <c r="KOE70" s="142"/>
      <c r="KOF70" s="142"/>
      <c r="KOG70" s="142"/>
      <c r="KOH70" s="142"/>
      <c r="KOI70" s="142"/>
      <c r="KOJ70" s="142"/>
      <c r="KOK70" s="142"/>
      <c r="KOL70" s="142"/>
      <c r="KOM70" s="142"/>
      <c r="KON70" s="142"/>
      <c r="KOO70" s="142"/>
      <c r="KOP70" s="142"/>
      <c r="KOQ70" s="142"/>
      <c r="KOR70" s="142"/>
      <c r="KOS70" s="142"/>
      <c r="KOT70" s="142"/>
      <c r="KOU70" s="142"/>
      <c r="KOV70" s="142"/>
      <c r="KOW70" s="142"/>
      <c r="KOX70" s="142"/>
      <c r="KOY70" s="142"/>
      <c r="KOZ70" s="142"/>
      <c r="KPA70" s="142"/>
      <c r="KPB70" s="142"/>
      <c r="KPC70" s="142"/>
      <c r="KPD70" s="142"/>
      <c r="KPE70" s="142"/>
      <c r="KPF70" s="142"/>
      <c r="KPG70" s="142"/>
      <c r="KPH70" s="142"/>
      <c r="KPI70" s="142"/>
      <c r="KPJ70" s="142"/>
      <c r="KPK70" s="142"/>
      <c r="KPL70" s="142"/>
      <c r="KPM70" s="142"/>
      <c r="KPN70" s="142"/>
      <c r="KPO70" s="142"/>
      <c r="KPP70" s="142"/>
      <c r="KPQ70" s="142"/>
      <c r="KPR70" s="142"/>
      <c r="KPS70" s="142"/>
      <c r="KPT70" s="142"/>
      <c r="KPU70" s="142"/>
      <c r="KPV70" s="142"/>
      <c r="KPW70" s="142"/>
      <c r="KPX70" s="142"/>
      <c r="KPY70" s="142"/>
      <c r="KPZ70" s="142"/>
      <c r="KQA70" s="142"/>
      <c r="KQB70" s="142"/>
      <c r="KQC70" s="142"/>
      <c r="KQD70" s="142"/>
      <c r="KQE70" s="142"/>
      <c r="KQF70" s="142"/>
      <c r="KQG70" s="142"/>
      <c r="KQH70" s="142"/>
      <c r="KQI70" s="142"/>
      <c r="KQJ70" s="142"/>
      <c r="KQK70" s="142"/>
      <c r="KQL70" s="142"/>
      <c r="KQM70" s="142"/>
      <c r="KQN70" s="142"/>
      <c r="KQO70" s="142"/>
      <c r="KQP70" s="142"/>
      <c r="KQQ70" s="142"/>
      <c r="KQR70" s="142"/>
      <c r="KQS70" s="142"/>
      <c r="KQT70" s="142"/>
      <c r="KQU70" s="142"/>
      <c r="KQV70" s="142"/>
      <c r="KQW70" s="142"/>
      <c r="KQX70" s="142"/>
      <c r="KQY70" s="142"/>
      <c r="KQZ70" s="142"/>
      <c r="KRA70" s="142"/>
      <c r="KRB70" s="142"/>
      <c r="KRC70" s="142"/>
      <c r="KRD70" s="142"/>
      <c r="KRE70" s="142"/>
      <c r="KRF70" s="142"/>
      <c r="KRG70" s="142"/>
      <c r="KRH70" s="142"/>
      <c r="KRI70" s="142"/>
      <c r="KRJ70" s="142"/>
      <c r="KRK70" s="142"/>
      <c r="KRL70" s="142"/>
      <c r="KRM70" s="142"/>
      <c r="KRN70" s="142"/>
      <c r="KRO70" s="142"/>
      <c r="KRP70" s="142"/>
      <c r="KRQ70" s="142"/>
      <c r="KRR70" s="142"/>
      <c r="KRS70" s="142"/>
      <c r="KRT70" s="142"/>
      <c r="KRU70" s="142"/>
      <c r="KRV70" s="142"/>
      <c r="KRW70" s="142"/>
      <c r="KRX70" s="142"/>
      <c r="KRY70" s="142"/>
      <c r="KRZ70" s="142"/>
      <c r="KSA70" s="142"/>
      <c r="KSB70" s="142"/>
      <c r="KSC70" s="142"/>
      <c r="KSD70" s="142"/>
      <c r="KSE70" s="142"/>
      <c r="KSF70" s="142"/>
      <c r="KSG70" s="142"/>
      <c r="KSH70" s="142"/>
      <c r="KSI70" s="142"/>
      <c r="KSJ70" s="142"/>
      <c r="KSK70" s="142"/>
      <c r="KSL70" s="142"/>
      <c r="KSM70" s="142"/>
      <c r="KSN70" s="142"/>
      <c r="KSO70" s="142"/>
      <c r="KSP70" s="142"/>
      <c r="KSQ70" s="142"/>
      <c r="KSR70" s="142"/>
      <c r="KSS70" s="142"/>
      <c r="KST70" s="142"/>
      <c r="KSU70" s="142"/>
      <c r="KSV70" s="142"/>
      <c r="KSW70" s="142"/>
      <c r="KSX70" s="142"/>
      <c r="KSY70" s="142"/>
      <c r="KSZ70" s="142"/>
      <c r="KTA70" s="142"/>
      <c r="KTB70" s="142"/>
      <c r="KTC70" s="142"/>
      <c r="KTD70" s="142"/>
      <c r="KTE70" s="142"/>
      <c r="KTF70" s="142"/>
      <c r="KTG70" s="142"/>
      <c r="KTH70" s="142"/>
      <c r="KTI70" s="142"/>
      <c r="KTJ70" s="142"/>
      <c r="KTK70" s="142"/>
      <c r="KTL70" s="142"/>
      <c r="KTM70" s="142"/>
      <c r="KTN70" s="142"/>
      <c r="KTO70" s="142"/>
      <c r="KTP70" s="142"/>
      <c r="KTQ70" s="142"/>
      <c r="KTR70" s="142"/>
      <c r="KTS70" s="142"/>
      <c r="KTT70" s="142"/>
      <c r="KTU70" s="142"/>
      <c r="KTV70" s="142"/>
      <c r="KTW70" s="142"/>
      <c r="KTX70" s="142"/>
      <c r="KTY70" s="142"/>
      <c r="KTZ70" s="142"/>
      <c r="KUA70" s="142"/>
      <c r="KUB70" s="142"/>
      <c r="KUC70" s="142"/>
      <c r="KUD70" s="142"/>
      <c r="KUE70" s="142"/>
      <c r="KUF70" s="142"/>
      <c r="KUG70" s="142"/>
      <c r="KUH70" s="142"/>
      <c r="KUI70" s="142"/>
      <c r="KUJ70" s="142"/>
      <c r="KUK70" s="142"/>
      <c r="KUL70" s="142"/>
      <c r="KUM70" s="142"/>
      <c r="KUN70" s="142"/>
      <c r="KUO70" s="142"/>
      <c r="KUP70" s="142"/>
      <c r="KUQ70" s="142"/>
      <c r="KUR70" s="142"/>
      <c r="KUS70" s="142"/>
      <c r="KUT70" s="142"/>
      <c r="KUU70" s="142"/>
      <c r="KUV70" s="142"/>
      <c r="KUW70" s="142"/>
      <c r="KUX70" s="142"/>
      <c r="KUY70" s="142"/>
      <c r="KUZ70" s="142"/>
      <c r="KVA70" s="142"/>
      <c r="KVB70" s="142"/>
      <c r="KVC70" s="142"/>
      <c r="KVD70" s="142"/>
      <c r="KVE70" s="142"/>
      <c r="KVF70" s="142"/>
      <c r="KVG70" s="142"/>
      <c r="KVH70" s="142"/>
      <c r="KVI70" s="142"/>
      <c r="KVJ70" s="142"/>
      <c r="KVK70" s="142"/>
      <c r="KVL70" s="142"/>
      <c r="KVM70" s="142"/>
      <c r="KVN70" s="142"/>
      <c r="KVO70" s="142"/>
      <c r="KVP70" s="142"/>
      <c r="KVQ70" s="142"/>
      <c r="KVR70" s="142"/>
      <c r="KVS70" s="142"/>
      <c r="KVT70" s="142"/>
      <c r="KVU70" s="142"/>
      <c r="KVV70" s="142"/>
      <c r="KVW70" s="142"/>
      <c r="KVX70" s="142"/>
      <c r="KVY70" s="142"/>
      <c r="KVZ70" s="142"/>
      <c r="KWA70" s="142"/>
      <c r="KWB70" s="142"/>
      <c r="KWC70" s="142"/>
      <c r="KWD70" s="142"/>
      <c r="KWE70" s="142"/>
      <c r="KWF70" s="142"/>
      <c r="KWG70" s="142"/>
      <c r="KWH70" s="142"/>
      <c r="KWI70" s="142"/>
      <c r="KWJ70" s="142"/>
      <c r="KWK70" s="142"/>
      <c r="KWL70" s="142"/>
      <c r="KWM70" s="142"/>
      <c r="KWN70" s="142"/>
      <c r="KWO70" s="142"/>
      <c r="KWP70" s="142"/>
      <c r="KWQ70" s="142"/>
      <c r="KWR70" s="142"/>
      <c r="KWS70" s="142"/>
      <c r="KWT70" s="142"/>
      <c r="KWU70" s="142"/>
      <c r="KWV70" s="142"/>
      <c r="KWW70" s="142"/>
      <c r="KWX70" s="142"/>
      <c r="KWY70" s="142"/>
      <c r="KWZ70" s="142"/>
      <c r="KXA70" s="142"/>
      <c r="KXB70" s="142"/>
      <c r="KXC70" s="142"/>
      <c r="KXD70" s="142"/>
      <c r="KXE70" s="142"/>
      <c r="KXF70" s="142"/>
      <c r="KXG70" s="142"/>
      <c r="KXH70" s="142"/>
      <c r="KXI70" s="142"/>
      <c r="KXJ70" s="142"/>
      <c r="KXK70" s="142"/>
      <c r="KXL70" s="142"/>
      <c r="KXM70" s="142"/>
      <c r="KXN70" s="142"/>
      <c r="KXO70" s="142"/>
      <c r="KXP70" s="142"/>
      <c r="KXQ70" s="142"/>
      <c r="KXR70" s="142"/>
      <c r="KXS70" s="142"/>
      <c r="KXT70" s="142"/>
      <c r="KXU70" s="142"/>
      <c r="KXV70" s="142"/>
      <c r="KXW70" s="142"/>
      <c r="KXX70" s="142"/>
      <c r="KXY70" s="142"/>
      <c r="KXZ70" s="142"/>
      <c r="KYA70" s="142"/>
      <c r="KYB70" s="142"/>
      <c r="KYC70" s="142"/>
      <c r="KYD70" s="142"/>
      <c r="KYE70" s="142"/>
      <c r="KYF70" s="142"/>
      <c r="KYG70" s="142"/>
      <c r="KYH70" s="142"/>
      <c r="KYI70" s="142"/>
      <c r="KYJ70" s="142"/>
      <c r="KYK70" s="142"/>
      <c r="KYL70" s="142"/>
      <c r="KYM70" s="142"/>
      <c r="KYN70" s="142"/>
      <c r="KYO70" s="142"/>
      <c r="KYP70" s="142"/>
      <c r="KYQ70" s="142"/>
      <c r="KYR70" s="142"/>
      <c r="KYS70" s="142"/>
      <c r="KYT70" s="142"/>
      <c r="KYU70" s="142"/>
      <c r="KYV70" s="142"/>
      <c r="KYW70" s="142"/>
      <c r="KYX70" s="142"/>
      <c r="KYY70" s="142"/>
      <c r="KYZ70" s="142"/>
      <c r="KZA70" s="142"/>
      <c r="KZB70" s="142"/>
      <c r="KZC70" s="142"/>
      <c r="KZD70" s="142"/>
      <c r="KZE70" s="142"/>
      <c r="KZF70" s="142"/>
      <c r="KZG70" s="142"/>
      <c r="KZH70" s="142"/>
      <c r="KZI70" s="142"/>
      <c r="KZJ70" s="142"/>
      <c r="KZK70" s="142"/>
      <c r="KZL70" s="142"/>
      <c r="KZM70" s="142"/>
      <c r="KZN70" s="142"/>
      <c r="KZO70" s="142"/>
      <c r="KZP70" s="142"/>
      <c r="KZQ70" s="142"/>
      <c r="KZR70" s="142"/>
      <c r="KZS70" s="142"/>
      <c r="KZT70" s="142"/>
      <c r="KZU70" s="142"/>
      <c r="KZV70" s="142"/>
      <c r="KZW70" s="142"/>
      <c r="KZX70" s="142"/>
      <c r="KZY70" s="142"/>
      <c r="KZZ70" s="142"/>
      <c r="LAA70" s="142"/>
      <c r="LAB70" s="142"/>
      <c r="LAC70" s="142"/>
      <c r="LAD70" s="142"/>
      <c r="LAE70" s="142"/>
      <c r="LAF70" s="142"/>
      <c r="LAG70" s="142"/>
      <c r="LAH70" s="142"/>
      <c r="LAI70" s="142"/>
      <c r="LAJ70" s="142"/>
      <c r="LAK70" s="142"/>
      <c r="LAL70" s="142"/>
      <c r="LAM70" s="142"/>
      <c r="LAN70" s="142"/>
      <c r="LAO70" s="142"/>
      <c r="LAP70" s="142"/>
      <c r="LAQ70" s="142"/>
      <c r="LAR70" s="142"/>
      <c r="LAS70" s="142"/>
      <c r="LAT70" s="142"/>
      <c r="LAU70" s="142"/>
      <c r="LAV70" s="142"/>
      <c r="LAW70" s="142"/>
      <c r="LAX70" s="142"/>
      <c r="LAY70" s="142"/>
      <c r="LAZ70" s="142"/>
      <c r="LBA70" s="142"/>
      <c r="LBB70" s="142"/>
      <c r="LBC70" s="142"/>
      <c r="LBD70" s="142"/>
      <c r="LBE70" s="142"/>
      <c r="LBF70" s="142"/>
      <c r="LBG70" s="142"/>
      <c r="LBH70" s="142"/>
      <c r="LBI70" s="142"/>
      <c r="LBJ70" s="142"/>
      <c r="LBK70" s="142"/>
      <c r="LBL70" s="142"/>
      <c r="LBM70" s="142"/>
      <c r="LBN70" s="142"/>
      <c r="LBO70" s="142"/>
      <c r="LBP70" s="142"/>
      <c r="LBQ70" s="142"/>
      <c r="LBR70" s="142"/>
      <c r="LBS70" s="142"/>
      <c r="LBT70" s="142"/>
      <c r="LBU70" s="142"/>
      <c r="LBV70" s="142"/>
      <c r="LBW70" s="142"/>
      <c r="LBX70" s="142"/>
      <c r="LBY70" s="142"/>
      <c r="LBZ70" s="142"/>
      <c r="LCA70" s="142"/>
      <c r="LCB70" s="142"/>
      <c r="LCC70" s="142"/>
      <c r="LCD70" s="142"/>
      <c r="LCE70" s="142"/>
      <c r="LCF70" s="142"/>
      <c r="LCG70" s="142"/>
      <c r="LCH70" s="142"/>
      <c r="LCI70" s="142"/>
      <c r="LCJ70" s="142"/>
      <c r="LCK70" s="142"/>
      <c r="LCL70" s="142"/>
      <c r="LCM70" s="142"/>
      <c r="LCN70" s="142"/>
      <c r="LCO70" s="142"/>
      <c r="LCP70" s="142"/>
      <c r="LCQ70" s="142"/>
      <c r="LCR70" s="142"/>
      <c r="LCS70" s="142"/>
      <c r="LCT70" s="142"/>
      <c r="LCU70" s="142"/>
      <c r="LCV70" s="142"/>
      <c r="LCW70" s="142"/>
      <c r="LCX70" s="142"/>
      <c r="LCY70" s="142"/>
      <c r="LCZ70" s="142"/>
      <c r="LDA70" s="142"/>
      <c r="LDB70" s="142"/>
      <c r="LDC70" s="142"/>
      <c r="LDD70" s="142"/>
      <c r="LDE70" s="142"/>
      <c r="LDF70" s="142"/>
      <c r="LDG70" s="142"/>
      <c r="LDH70" s="142"/>
      <c r="LDI70" s="142"/>
      <c r="LDJ70" s="142"/>
      <c r="LDK70" s="142"/>
      <c r="LDL70" s="142"/>
      <c r="LDM70" s="142"/>
      <c r="LDN70" s="142"/>
      <c r="LDO70" s="142"/>
      <c r="LDP70" s="142"/>
      <c r="LDQ70" s="142"/>
      <c r="LDR70" s="142"/>
      <c r="LDS70" s="142"/>
      <c r="LDT70" s="142"/>
      <c r="LDU70" s="142"/>
      <c r="LDV70" s="142"/>
      <c r="LDW70" s="142"/>
      <c r="LDX70" s="142"/>
      <c r="LDY70" s="142"/>
      <c r="LDZ70" s="142"/>
      <c r="LEA70" s="142"/>
      <c r="LEB70" s="142"/>
      <c r="LEC70" s="142"/>
      <c r="LED70" s="142"/>
      <c r="LEE70" s="142"/>
      <c r="LEF70" s="142"/>
      <c r="LEG70" s="142"/>
      <c r="LEH70" s="142"/>
      <c r="LEI70" s="142"/>
      <c r="LEJ70" s="142"/>
      <c r="LEK70" s="142"/>
      <c r="LEL70" s="142"/>
      <c r="LEM70" s="142"/>
      <c r="LEN70" s="142"/>
      <c r="LEO70" s="142"/>
      <c r="LEP70" s="142"/>
      <c r="LEQ70" s="142"/>
      <c r="LER70" s="142"/>
      <c r="LES70" s="142"/>
      <c r="LET70" s="142"/>
      <c r="LEU70" s="142"/>
      <c r="LEV70" s="142"/>
      <c r="LEW70" s="142"/>
      <c r="LEX70" s="142"/>
      <c r="LEY70" s="142"/>
      <c r="LEZ70" s="142"/>
      <c r="LFA70" s="142"/>
      <c r="LFB70" s="142"/>
      <c r="LFC70" s="142"/>
      <c r="LFD70" s="142"/>
      <c r="LFE70" s="142"/>
      <c r="LFF70" s="142"/>
      <c r="LFG70" s="142"/>
      <c r="LFH70" s="142"/>
      <c r="LFI70" s="142"/>
      <c r="LFJ70" s="142"/>
      <c r="LFK70" s="142"/>
      <c r="LFL70" s="142"/>
      <c r="LFM70" s="142"/>
      <c r="LFN70" s="142"/>
      <c r="LFO70" s="142"/>
      <c r="LFP70" s="142"/>
      <c r="LFQ70" s="142"/>
      <c r="LFR70" s="142"/>
      <c r="LFS70" s="142"/>
      <c r="LFT70" s="142"/>
      <c r="LFU70" s="142"/>
      <c r="LFV70" s="142"/>
      <c r="LFW70" s="142"/>
      <c r="LFX70" s="142"/>
      <c r="LFY70" s="142"/>
      <c r="LFZ70" s="142"/>
      <c r="LGA70" s="142"/>
      <c r="LGB70" s="142"/>
      <c r="LGC70" s="142"/>
      <c r="LGD70" s="142"/>
      <c r="LGE70" s="142"/>
      <c r="LGF70" s="142"/>
      <c r="LGG70" s="142"/>
      <c r="LGH70" s="142"/>
      <c r="LGI70" s="142"/>
      <c r="LGJ70" s="142"/>
      <c r="LGK70" s="142"/>
      <c r="LGL70" s="142"/>
      <c r="LGM70" s="142"/>
      <c r="LGN70" s="142"/>
      <c r="LGO70" s="142"/>
      <c r="LGP70" s="142"/>
      <c r="LGQ70" s="142"/>
      <c r="LGR70" s="142"/>
      <c r="LGS70" s="142"/>
      <c r="LGT70" s="142"/>
      <c r="LGU70" s="142"/>
      <c r="LGV70" s="142"/>
      <c r="LGW70" s="142"/>
      <c r="LGX70" s="142"/>
      <c r="LGY70" s="142"/>
      <c r="LGZ70" s="142"/>
      <c r="LHA70" s="142"/>
      <c r="LHB70" s="142"/>
      <c r="LHC70" s="142"/>
      <c r="LHD70" s="142"/>
      <c r="LHE70" s="142"/>
      <c r="LHF70" s="142"/>
      <c r="LHG70" s="142"/>
      <c r="LHH70" s="142"/>
      <c r="LHI70" s="142"/>
      <c r="LHJ70" s="142"/>
      <c r="LHK70" s="142"/>
      <c r="LHL70" s="142"/>
      <c r="LHM70" s="142"/>
      <c r="LHN70" s="142"/>
      <c r="LHO70" s="142"/>
      <c r="LHP70" s="142"/>
      <c r="LHQ70" s="142"/>
      <c r="LHR70" s="142"/>
      <c r="LHS70" s="142"/>
      <c r="LHT70" s="142"/>
      <c r="LHU70" s="142"/>
      <c r="LHV70" s="142"/>
      <c r="LHW70" s="142"/>
      <c r="LHX70" s="142"/>
      <c r="LHY70" s="142"/>
      <c r="LHZ70" s="142"/>
      <c r="LIA70" s="142"/>
      <c r="LIB70" s="142"/>
      <c r="LIC70" s="142"/>
      <c r="LID70" s="142"/>
      <c r="LIE70" s="142"/>
      <c r="LIF70" s="142"/>
      <c r="LIG70" s="142"/>
      <c r="LIH70" s="142"/>
      <c r="LII70" s="142"/>
      <c r="LIJ70" s="142"/>
      <c r="LIK70" s="142"/>
      <c r="LIL70" s="142"/>
      <c r="LIM70" s="142"/>
      <c r="LIN70" s="142"/>
      <c r="LIO70" s="142"/>
      <c r="LIP70" s="142"/>
      <c r="LIQ70" s="142"/>
      <c r="LIR70" s="142"/>
      <c r="LIS70" s="142"/>
      <c r="LIT70" s="142"/>
      <c r="LIU70" s="142"/>
      <c r="LIV70" s="142"/>
      <c r="LIW70" s="142"/>
      <c r="LIX70" s="142"/>
      <c r="LIY70" s="142"/>
      <c r="LIZ70" s="142"/>
      <c r="LJA70" s="142"/>
      <c r="LJB70" s="142"/>
      <c r="LJC70" s="142"/>
      <c r="LJD70" s="142"/>
      <c r="LJE70" s="142"/>
      <c r="LJF70" s="142"/>
      <c r="LJG70" s="142"/>
      <c r="LJH70" s="142"/>
      <c r="LJI70" s="142"/>
      <c r="LJJ70" s="142"/>
      <c r="LJK70" s="142"/>
      <c r="LJL70" s="142"/>
      <c r="LJM70" s="142"/>
      <c r="LJN70" s="142"/>
      <c r="LJO70" s="142"/>
      <c r="LJP70" s="142"/>
      <c r="LJQ70" s="142"/>
      <c r="LJR70" s="142"/>
      <c r="LJS70" s="142"/>
      <c r="LJT70" s="142"/>
      <c r="LJU70" s="142"/>
      <c r="LJV70" s="142"/>
      <c r="LJW70" s="142"/>
      <c r="LJX70" s="142"/>
      <c r="LJY70" s="142"/>
      <c r="LJZ70" s="142"/>
      <c r="LKA70" s="142"/>
      <c r="LKB70" s="142"/>
      <c r="LKC70" s="142"/>
      <c r="LKD70" s="142"/>
      <c r="LKE70" s="142"/>
      <c r="LKF70" s="142"/>
      <c r="LKG70" s="142"/>
      <c r="LKH70" s="142"/>
      <c r="LKI70" s="142"/>
      <c r="LKJ70" s="142"/>
      <c r="LKK70" s="142"/>
      <c r="LKL70" s="142"/>
      <c r="LKM70" s="142"/>
      <c r="LKN70" s="142"/>
      <c r="LKO70" s="142"/>
      <c r="LKP70" s="142"/>
      <c r="LKQ70" s="142"/>
      <c r="LKR70" s="142"/>
      <c r="LKS70" s="142"/>
      <c r="LKT70" s="142"/>
      <c r="LKU70" s="142"/>
      <c r="LKV70" s="142"/>
      <c r="LKW70" s="142"/>
      <c r="LKX70" s="142"/>
      <c r="LKY70" s="142"/>
      <c r="LKZ70" s="142"/>
      <c r="LLA70" s="142"/>
      <c r="LLB70" s="142"/>
      <c r="LLC70" s="142"/>
      <c r="LLD70" s="142"/>
      <c r="LLE70" s="142"/>
      <c r="LLF70" s="142"/>
      <c r="LLG70" s="142"/>
      <c r="LLH70" s="142"/>
      <c r="LLI70" s="142"/>
      <c r="LLJ70" s="142"/>
      <c r="LLK70" s="142"/>
      <c r="LLL70" s="142"/>
      <c r="LLM70" s="142"/>
      <c r="LLN70" s="142"/>
      <c r="LLO70" s="142"/>
      <c r="LLP70" s="142"/>
      <c r="LLQ70" s="142"/>
      <c r="LLR70" s="142"/>
      <c r="LLS70" s="142"/>
      <c r="LLT70" s="142"/>
      <c r="LLU70" s="142"/>
      <c r="LLV70" s="142"/>
      <c r="LLW70" s="142"/>
      <c r="LLX70" s="142"/>
      <c r="LLY70" s="142"/>
      <c r="LLZ70" s="142"/>
      <c r="LMA70" s="142"/>
      <c r="LMB70" s="142"/>
      <c r="LMC70" s="142"/>
      <c r="LMD70" s="142"/>
      <c r="LME70" s="142"/>
      <c r="LMF70" s="142"/>
      <c r="LMG70" s="142"/>
      <c r="LMH70" s="142"/>
      <c r="LMI70" s="142"/>
      <c r="LMJ70" s="142"/>
      <c r="LMK70" s="142"/>
      <c r="LML70" s="142"/>
      <c r="LMM70" s="142"/>
      <c r="LMN70" s="142"/>
      <c r="LMO70" s="142"/>
      <c r="LMP70" s="142"/>
      <c r="LMQ70" s="142"/>
      <c r="LMR70" s="142"/>
      <c r="LMS70" s="142"/>
      <c r="LMT70" s="142"/>
      <c r="LMU70" s="142"/>
      <c r="LMV70" s="142"/>
      <c r="LMW70" s="142"/>
      <c r="LMX70" s="142"/>
      <c r="LMY70" s="142"/>
      <c r="LMZ70" s="142"/>
      <c r="LNA70" s="142"/>
      <c r="LNB70" s="142"/>
      <c r="LNC70" s="142"/>
      <c r="LND70" s="142"/>
      <c r="LNE70" s="142"/>
      <c r="LNF70" s="142"/>
      <c r="LNG70" s="142"/>
      <c r="LNH70" s="142"/>
      <c r="LNI70" s="142"/>
      <c r="LNJ70" s="142"/>
      <c r="LNK70" s="142"/>
      <c r="LNL70" s="142"/>
      <c r="LNM70" s="142"/>
      <c r="LNN70" s="142"/>
      <c r="LNO70" s="142"/>
      <c r="LNP70" s="142"/>
      <c r="LNQ70" s="142"/>
      <c r="LNR70" s="142"/>
      <c r="LNS70" s="142"/>
      <c r="LNT70" s="142"/>
      <c r="LNU70" s="142"/>
      <c r="LNV70" s="142"/>
      <c r="LNW70" s="142"/>
      <c r="LNX70" s="142"/>
      <c r="LNY70" s="142"/>
      <c r="LNZ70" s="142"/>
      <c r="LOA70" s="142"/>
      <c r="LOB70" s="142"/>
      <c r="LOC70" s="142"/>
      <c r="LOD70" s="142"/>
      <c r="LOE70" s="142"/>
      <c r="LOF70" s="142"/>
      <c r="LOG70" s="142"/>
      <c r="LOH70" s="142"/>
      <c r="LOI70" s="142"/>
      <c r="LOJ70" s="142"/>
      <c r="LOK70" s="142"/>
      <c r="LOL70" s="142"/>
      <c r="LOM70" s="142"/>
      <c r="LON70" s="142"/>
      <c r="LOO70" s="142"/>
      <c r="LOP70" s="142"/>
      <c r="LOQ70" s="142"/>
      <c r="LOR70" s="142"/>
      <c r="LOS70" s="142"/>
      <c r="LOT70" s="142"/>
      <c r="LOU70" s="142"/>
      <c r="LOV70" s="142"/>
      <c r="LOW70" s="142"/>
      <c r="LOX70" s="142"/>
      <c r="LOY70" s="142"/>
      <c r="LOZ70" s="142"/>
      <c r="LPA70" s="142"/>
      <c r="LPB70" s="142"/>
      <c r="LPC70" s="142"/>
      <c r="LPD70" s="142"/>
      <c r="LPE70" s="142"/>
      <c r="LPF70" s="142"/>
      <c r="LPG70" s="142"/>
      <c r="LPH70" s="142"/>
      <c r="LPI70" s="142"/>
      <c r="LPJ70" s="142"/>
      <c r="LPK70" s="142"/>
      <c r="LPL70" s="142"/>
      <c r="LPM70" s="142"/>
      <c r="LPN70" s="142"/>
      <c r="LPO70" s="142"/>
      <c r="LPP70" s="142"/>
      <c r="LPQ70" s="142"/>
      <c r="LPR70" s="142"/>
      <c r="LPS70" s="142"/>
      <c r="LPT70" s="142"/>
      <c r="LPU70" s="142"/>
      <c r="LPV70" s="142"/>
      <c r="LPW70" s="142"/>
      <c r="LPX70" s="142"/>
      <c r="LPY70" s="142"/>
      <c r="LPZ70" s="142"/>
      <c r="LQA70" s="142"/>
      <c r="LQB70" s="142"/>
      <c r="LQC70" s="142"/>
      <c r="LQD70" s="142"/>
      <c r="LQE70" s="142"/>
      <c r="LQF70" s="142"/>
      <c r="LQG70" s="142"/>
      <c r="LQH70" s="142"/>
      <c r="LQI70" s="142"/>
      <c r="LQJ70" s="142"/>
      <c r="LQK70" s="142"/>
      <c r="LQL70" s="142"/>
      <c r="LQM70" s="142"/>
      <c r="LQN70" s="142"/>
      <c r="LQO70" s="142"/>
      <c r="LQP70" s="142"/>
      <c r="LQQ70" s="142"/>
      <c r="LQR70" s="142"/>
      <c r="LQS70" s="142"/>
      <c r="LQT70" s="142"/>
      <c r="LQU70" s="142"/>
      <c r="LQV70" s="142"/>
      <c r="LQW70" s="142"/>
      <c r="LQX70" s="142"/>
      <c r="LQY70" s="142"/>
      <c r="LQZ70" s="142"/>
      <c r="LRA70" s="142"/>
      <c r="LRB70" s="142"/>
      <c r="LRC70" s="142"/>
      <c r="LRD70" s="142"/>
      <c r="LRE70" s="142"/>
      <c r="LRF70" s="142"/>
      <c r="LRG70" s="142"/>
      <c r="LRH70" s="142"/>
      <c r="LRI70" s="142"/>
      <c r="LRJ70" s="142"/>
      <c r="LRK70" s="142"/>
      <c r="LRL70" s="142"/>
      <c r="LRM70" s="142"/>
      <c r="LRN70" s="142"/>
      <c r="LRO70" s="142"/>
      <c r="LRP70" s="142"/>
      <c r="LRQ70" s="142"/>
      <c r="LRR70" s="142"/>
      <c r="LRS70" s="142"/>
      <c r="LRT70" s="142"/>
      <c r="LRU70" s="142"/>
      <c r="LRV70" s="142"/>
      <c r="LRW70" s="142"/>
      <c r="LRX70" s="142"/>
      <c r="LRY70" s="142"/>
      <c r="LRZ70" s="142"/>
      <c r="LSA70" s="142"/>
      <c r="LSB70" s="142"/>
      <c r="LSC70" s="142"/>
      <c r="LSD70" s="142"/>
      <c r="LSE70" s="142"/>
      <c r="LSF70" s="142"/>
      <c r="LSG70" s="142"/>
      <c r="LSH70" s="142"/>
      <c r="LSI70" s="142"/>
      <c r="LSJ70" s="142"/>
      <c r="LSK70" s="142"/>
      <c r="LSL70" s="142"/>
      <c r="LSM70" s="142"/>
      <c r="LSN70" s="142"/>
      <c r="LSO70" s="142"/>
      <c r="LSP70" s="142"/>
      <c r="LSQ70" s="142"/>
      <c r="LSR70" s="142"/>
      <c r="LSS70" s="142"/>
      <c r="LST70" s="142"/>
      <c r="LSU70" s="142"/>
      <c r="LSV70" s="142"/>
      <c r="LSW70" s="142"/>
      <c r="LSX70" s="142"/>
      <c r="LSY70" s="142"/>
      <c r="LSZ70" s="142"/>
      <c r="LTA70" s="142"/>
      <c r="LTB70" s="142"/>
      <c r="LTC70" s="142"/>
      <c r="LTD70" s="142"/>
      <c r="LTE70" s="142"/>
      <c r="LTF70" s="142"/>
      <c r="LTG70" s="142"/>
      <c r="LTH70" s="142"/>
      <c r="LTI70" s="142"/>
      <c r="LTJ70" s="142"/>
      <c r="LTK70" s="142"/>
      <c r="LTL70" s="142"/>
      <c r="LTM70" s="142"/>
      <c r="LTN70" s="142"/>
      <c r="LTO70" s="142"/>
      <c r="LTP70" s="142"/>
      <c r="LTQ70" s="142"/>
      <c r="LTR70" s="142"/>
      <c r="LTS70" s="142"/>
      <c r="LTT70" s="142"/>
      <c r="LTU70" s="142"/>
      <c r="LTV70" s="142"/>
      <c r="LTW70" s="142"/>
      <c r="LTX70" s="142"/>
      <c r="LTY70" s="142"/>
      <c r="LTZ70" s="142"/>
      <c r="LUA70" s="142"/>
      <c r="LUB70" s="142"/>
      <c r="LUC70" s="142"/>
      <c r="LUD70" s="142"/>
      <c r="LUE70" s="142"/>
      <c r="LUF70" s="142"/>
      <c r="LUG70" s="142"/>
      <c r="LUH70" s="142"/>
      <c r="LUI70" s="142"/>
      <c r="LUJ70" s="142"/>
      <c r="LUK70" s="142"/>
      <c r="LUL70" s="142"/>
      <c r="LUM70" s="142"/>
      <c r="LUN70" s="142"/>
      <c r="LUO70" s="142"/>
      <c r="LUP70" s="142"/>
      <c r="LUQ70" s="142"/>
      <c r="LUR70" s="142"/>
      <c r="LUS70" s="142"/>
      <c r="LUT70" s="142"/>
      <c r="LUU70" s="142"/>
      <c r="LUV70" s="142"/>
      <c r="LUW70" s="142"/>
      <c r="LUX70" s="142"/>
      <c r="LUY70" s="142"/>
      <c r="LUZ70" s="142"/>
      <c r="LVA70" s="142"/>
      <c r="LVB70" s="142"/>
      <c r="LVC70" s="142"/>
      <c r="LVD70" s="142"/>
      <c r="LVE70" s="142"/>
      <c r="LVF70" s="142"/>
      <c r="LVG70" s="142"/>
      <c r="LVH70" s="142"/>
      <c r="LVI70" s="142"/>
      <c r="LVJ70" s="142"/>
      <c r="LVK70" s="142"/>
      <c r="LVL70" s="142"/>
      <c r="LVM70" s="142"/>
      <c r="LVN70" s="142"/>
      <c r="LVO70" s="142"/>
      <c r="LVP70" s="142"/>
      <c r="LVQ70" s="142"/>
      <c r="LVR70" s="142"/>
      <c r="LVS70" s="142"/>
      <c r="LVT70" s="142"/>
      <c r="LVU70" s="142"/>
      <c r="LVV70" s="142"/>
      <c r="LVW70" s="142"/>
      <c r="LVX70" s="142"/>
      <c r="LVY70" s="142"/>
      <c r="LVZ70" s="142"/>
      <c r="LWA70" s="142"/>
      <c r="LWB70" s="142"/>
      <c r="LWC70" s="142"/>
      <c r="LWD70" s="142"/>
      <c r="LWE70" s="142"/>
      <c r="LWF70" s="142"/>
      <c r="LWG70" s="142"/>
      <c r="LWH70" s="142"/>
      <c r="LWI70" s="142"/>
      <c r="LWJ70" s="142"/>
      <c r="LWK70" s="142"/>
      <c r="LWL70" s="142"/>
      <c r="LWM70" s="142"/>
      <c r="LWN70" s="142"/>
      <c r="LWO70" s="142"/>
      <c r="LWP70" s="142"/>
      <c r="LWQ70" s="142"/>
      <c r="LWR70" s="142"/>
      <c r="LWS70" s="142"/>
      <c r="LWT70" s="142"/>
      <c r="LWU70" s="142"/>
      <c r="LWV70" s="142"/>
      <c r="LWW70" s="142"/>
      <c r="LWX70" s="142"/>
      <c r="LWY70" s="142"/>
      <c r="LWZ70" s="142"/>
      <c r="LXA70" s="142"/>
      <c r="LXB70" s="142"/>
      <c r="LXC70" s="142"/>
      <c r="LXD70" s="142"/>
      <c r="LXE70" s="142"/>
      <c r="LXF70" s="142"/>
      <c r="LXG70" s="142"/>
      <c r="LXH70" s="142"/>
      <c r="LXI70" s="142"/>
      <c r="LXJ70" s="142"/>
      <c r="LXK70" s="142"/>
      <c r="LXL70" s="142"/>
      <c r="LXM70" s="142"/>
      <c r="LXN70" s="142"/>
      <c r="LXO70" s="142"/>
      <c r="LXP70" s="142"/>
      <c r="LXQ70" s="142"/>
      <c r="LXR70" s="142"/>
      <c r="LXS70" s="142"/>
      <c r="LXT70" s="142"/>
      <c r="LXU70" s="142"/>
      <c r="LXV70" s="142"/>
      <c r="LXW70" s="142"/>
      <c r="LXX70" s="142"/>
      <c r="LXY70" s="142"/>
      <c r="LXZ70" s="142"/>
      <c r="LYA70" s="142"/>
      <c r="LYB70" s="142"/>
      <c r="LYC70" s="142"/>
      <c r="LYD70" s="142"/>
      <c r="LYE70" s="142"/>
      <c r="LYF70" s="142"/>
      <c r="LYG70" s="142"/>
      <c r="LYH70" s="142"/>
      <c r="LYI70" s="142"/>
      <c r="LYJ70" s="142"/>
      <c r="LYK70" s="142"/>
      <c r="LYL70" s="142"/>
      <c r="LYM70" s="142"/>
      <c r="LYN70" s="142"/>
      <c r="LYO70" s="142"/>
      <c r="LYP70" s="142"/>
      <c r="LYQ70" s="142"/>
      <c r="LYR70" s="142"/>
      <c r="LYS70" s="142"/>
      <c r="LYT70" s="142"/>
      <c r="LYU70" s="142"/>
      <c r="LYV70" s="142"/>
      <c r="LYW70" s="142"/>
      <c r="LYX70" s="142"/>
      <c r="LYY70" s="142"/>
      <c r="LYZ70" s="142"/>
      <c r="LZA70" s="142"/>
      <c r="LZB70" s="142"/>
      <c r="LZC70" s="142"/>
      <c r="LZD70" s="142"/>
      <c r="LZE70" s="142"/>
      <c r="LZF70" s="142"/>
      <c r="LZG70" s="142"/>
      <c r="LZH70" s="142"/>
      <c r="LZI70" s="142"/>
      <c r="LZJ70" s="142"/>
      <c r="LZK70" s="142"/>
      <c r="LZL70" s="142"/>
      <c r="LZM70" s="142"/>
      <c r="LZN70" s="142"/>
      <c r="LZO70" s="142"/>
      <c r="LZP70" s="142"/>
      <c r="LZQ70" s="142"/>
      <c r="LZR70" s="142"/>
      <c r="LZS70" s="142"/>
      <c r="LZT70" s="142"/>
      <c r="LZU70" s="142"/>
      <c r="LZV70" s="142"/>
      <c r="LZW70" s="142"/>
      <c r="LZX70" s="142"/>
      <c r="LZY70" s="142"/>
      <c r="LZZ70" s="142"/>
      <c r="MAA70" s="142"/>
      <c r="MAB70" s="142"/>
      <c r="MAC70" s="142"/>
      <c r="MAD70" s="142"/>
      <c r="MAE70" s="142"/>
      <c r="MAF70" s="142"/>
      <c r="MAG70" s="142"/>
      <c r="MAH70" s="142"/>
      <c r="MAI70" s="142"/>
      <c r="MAJ70" s="142"/>
      <c r="MAK70" s="142"/>
      <c r="MAL70" s="142"/>
      <c r="MAM70" s="142"/>
      <c r="MAN70" s="142"/>
      <c r="MAO70" s="142"/>
      <c r="MAP70" s="142"/>
      <c r="MAQ70" s="142"/>
      <c r="MAR70" s="142"/>
      <c r="MAS70" s="142"/>
      <c r="MAT70" s="142"/>
      <c r="MAU70" s="142"/>
      <c r="MAV70" s="142"/>
      <c r="MAW70" s="142"/>
      <c r="MAX70" s="142"/>
      <c r="MAY70" s="142"/>
      <c r="MAZ70" s="142"/>
      <c r="MBA70" s="142"/>
      <c r="MBB70" s="142"/>
      <c r="MBC70" s="142"/>
      <c r="MBD70" s="142"/>
      <c r="MBE70" s="142"/>
      <c r="MBF70" s="142"/>
      <c r="MBG70" s="142"/>
      <c r="MBH70" s="142"/>
      <c r="MBI70" s="142"/>
      <c r="MBJ70" s="142"/>
      <c r="MBK70" s="142"/>
      <c r="MBL70" s="142"/>
      <c r="MBM70" s="142"/>
      <c r="MBN70" s="142"/>
      <c r="MBO70" s="142"/>
      <c r="MBP70" s="142"/>
      <c r="MBQ70" s="142"/>
      <c r="MBR70" s="142"/>
      <c r="MBS70" s="142"/>
      <c r="MBT70" s="142"/>
      <c r="MBU70" s="142"/>
      <c r="MBV70" s="142"/>
      <c r="MBW70" s="142"/>
      <c r="MBX70" s="142"/>
      <c r="MBY70" s="142"/>
      <c r="MBZ70" s="142"/>
      <c r="MCA70" s="142"/>
      <c r="MCB70" s="142"/>
      <c r="MCC70" s="142"/>
      <c r="MCD70" s="142"/>
      <c r="MCE70" s="142"/>
      <c r="MCF70" s="142"/>
      <c r="MCG70" s="142"/>
      <c r="MCH70" s="142"/>
      <c r="MCI70" s="142"/>
      <c r="MCJ70" s="142"/>
      <c r="MCK70" s="142"/>
      <c r="MCL70" s="142"/>
      <c r="MCM70" s="142"/>
      <c r="MCN70" s="142"/>
      <c r="MCO70" s="142"/>
      <c r="MCP70" s="142"/>
      <c r="MCQ70" s="142"/>
      <c r="MCR70" s="142"/>
      <c r="MCS70" s="142"/>
      <c r="MCT70" s="142"/>
      <c r="MCU70" s="142"/>
      <c r="MCV70" s="142"/>
      <c r="MCW70" s="142"/>
      <c r="MCX70" s="142"/>
      <c r="MCY70" s="142"/>
      <c r="MCZ70" s="142"/>
      <c r="MDA70" s="142"/>
      <c r="MDB70" s="142"/>
      <c r="MDC70" s="142"/>
      <c r="MDD70" s="142"/>
      <c r="MDE70" s="142"/>
      <c r="MDF70" s="142"/>
      <c r="MDG70" s="142"/>
      <c r="MDH70" s="142"/>
      <c r="MDI70" s="142"/>
      <c r="MDJ70" s="142"/>
      <c r="MDK70" s="142"/>
      <c r="MDL70" s="142"/>
      <c r="MDM70" s="142"/>
      <c r="MDN70" s="142"/>
      <c r="MDO70" s="142"/>
      <c r="MDP70" s="142"/>
      <c r="MDQ70" s="142"/>
      <c r="MDR70" s="142"/>
      <c r="MDS70" s="142"/>
      <c r="MDT70" s="142"/>
      <c r="MDU70" s="142"/>
      <c r="MDV70" s="142"/>
      <c r="MDW70" s="142"/>
      <c r="MDX70" s="142"/>
      <c r="MDY70" s="142"/>
      <c r="MDZ70" s="142"/>
      <c r="MEA70" s="142"/>
      <c r="MEB70" s="142"/>
      <c r="MEC70" s="142"/>
      <c r="MED70" s="142"/>
      <c r="MEE70" s="142"/>
      <c r="MEF70" s="142"/>
      <c r="MEG70" s="142"/>
      <c r="MEH70" s="142"/>
      <c r="MEI70" s="142"/>
      <c r="MEJ70" s="142"/>
      <c r="MEK70" s="142"/>
      <c r="MEL70" s="142"/>
      <c r="MEM70" s="142"/>
      <c r="MEN70" s="142"/>
      <c r="MEO70" s="142"/>
      <c r="MEP70" s="142"/>
      <c r="MEQ70" s="142"/>
      <c r="MER70" s="142"/>
      <c r="MES70" s="142"/>
      <c r="MET70" s="142"/>
      <c r="MEU70" s="142"/>
      <c r="MEV70" s="142"/>
      <c r="MEW70" s="142"/>
      <c r="MEX70" s="142"/>
      <c r="MEY70" s="142"/>
      <c r="MEZ70" s="142"/>
      <c r="MFA70" s="142"/>
      <c r="MFB70" s="142"/>
      <c r="MFC70" s="142"/>
      <c r="MFD70" s="142"/>
      <c r="MFE70" s="142"/>
      <c r="MFF70" s="142"/>
      <c r="MFG70" s="142"/>
      <c r="MFH70" s="142"/>
      <c r="MFI70" s="142"/>
      <c r="MFJ70" s="142"/>
      <c r="MFK70" s="142"/>
      <c r="MFL70" s="142"/>
      <c r="MFM70" s="142"/>
      <c r="MFN70" s="142"/>
      <c r="MFO70" s="142"/>
      <c r="MFP70" s="142"/>
      <c r="MFQ70" s="142"/>
      <c r="MFR70" s="142"/>
      <c r="MFS70" s="142"/>
      <c r="MFT70" s="142"/>
      <c r="MFU70" s="142"/>
      <c r="MFV70" s="142"/>
      <c r="MFW70" s="142"/>
      <c r="MFX70" s="142"/>
      <c r="MFY70" s="142"/>
      <c r="MFZ70" s="142"/>
      <c r="MGA70" s="142"/>
      <c r="MGB70" s="142"/>
      <c r="MGC70" s="142"/>
      <c r="MGD70" s="142"/>
      <c r="MGE70" s="142"/>
      <c r="MGF70" s="142"/>
      <c r="MGG70" s="142"/>
      <c r="MGH70" s="142"/>
      <c r="MGI70" s="142"/>
      <c r="MGJ70" s="142"/>
      <c r="MGK70" s="142"/>
      <c r="MGL70" s="142"/>
      <c r="MGM70" s="142"/>
      <c r="MGN70" s="142"/>
      <c r="MGO70" s="142"/>
      <c r="MGP70" s="142"/>
      <c r="MGQ70" s="142"/>
      <c r="MGR70" s="142"/>
      <c r="MGS70" s="142"/>
      <c r="MGT70" s="142"/>
      <c r="MGU70" s="142"/>
      <c r="MGV70" s="142"/>
      <c r="MGW70" s="142"/>
      <c r="MGX70" s="142"/>
      <c r="MGY70" s="142"/>
      <c r="MGZ70" s="142"/>
      <c r="MHA70" s="142"/>
      <c r="MHB70" s="142"/>
      <c r="MHC70" s="142"/>
      <c r="MHD70" s="142"/>
      <c r="MHE70" s="142"/>
      <c r="MHF70" s="142"/>
      <c r="MHG70" s="142"/>
      <c r="MHH70" s="142"/>
      <c r="MHI70" s="142"/>
      <c r="MHJ70" s="142"/>
      <c r="MHK70" s="142"/>
      <c r="MHL70" s="142"/>
      <c r="MHM70" s="142"/>
      <c r="MHN70" s="142"/>
      <c r="MHO70" s="142"/>
      <c r="MHP70" s="142"/>
      <c r="MHQ70" s="142"/>
      <c r="MHR70" s="142"/>
      <c r="MHS70" s="142"/>
      <c r="MHT70" s="142"/>
      <c r="MHU70" s="142"/>
      <c r="MHV70" s="142"/>
      <c r="MHW70" s="142"/>
      <c r="MHX70" s="142"/>
      <c r="MHY70" s="142"/>
      <c r="MHZ70" s="142"/>
      <c r="MIA70" s="142"/>
      <c r="MIB70" s="142"/>
      <c r="MIC70" s="142"/>
      <c r="MID70" s="142"/>
      <c r="MIE70" s="142"/>
      <c r="MIF70" s="142"/>
      <c r="MIG70" s="142"/>
      <c r="MIH70" s="142"/>
      <c r="MII70" s="142"/>
      <c r="MIJ70" s="142"/>
      <c r="MIK70" s="142"/>
      <c r="MIL70" s="142"/>
      <c r="MIM70" s="142"/>
      <c r="MIN70" s="142"/>
      <c r="MIO70" s="142"/>
      <c r="MIP70" s="142"/>
      <c r="MIQ70" s="142"/>
      <c r="MIR70" s="142"/>
      <c r="MIS70" s="142"/>
      <c r="MIT70" s="142"/>
      <c r="MIU70" s="142"/>
      <c r="MIV70" s="142"/>
      <c r="MIW70" s="142"/>
      <c r="MIX70" s="142"/>
      <c r="MIY70" s="142"/>
      <c r="MIZ70" s="142"/>
      <c r="MJA70" s="142"/>
      <c r="MJB70" s="142"/>
      <c r="MJC70" s="142"/>
      <c r="MJD70" s="142"/>
      <c r="MJE70" s="142"/>
      <c r="MJF70" s="142"/>
      <c r="MJG70" s="142"/>
      <c r="MJH70" s="142"/>
      <c r="MJI70" s="142"/>
      <c r="MJJ70" s="142"/>
      <c r="MJK70" s="142"/>
      <c r="MJL70" s="142"/>
      <c r="MJM70" s="142"/>
      <c r="MJN70" s="142"/>
      <c r="MJO70" s="142"/>
      <c r="MJP70" s="142"/>
      <c r="MJQ70" s="142"/>
      <c r="MJR70" s="142"/>
      <c r="MJS70" s="142"/>
      <c r="MJT70" s="142"/>
      <c r="MJU70" s="142"/>
      <c r="MJV70" s="142"/>
      <c r="MJW70" s="142"/>
      <c r="MJX70" s="142"/>
      <c r="MJY70" s="142"/>
      <c r="MJZ70" s="142"/>
      <c r="MKA70" s="142"/>
      <c r="MKB70" s="142"/>
      <c r="MKC70" s="142"/>
      <c r="MKD70" s="142"/>
      <c r="MKE70" s="142"/>
      <c r="MKF70" s="142"/>
      <c r="MKG70" s="142"/>
      <c r="MKH70" s="142"/>
      <c r="MKI70" s="142"/>
      <c r="MKJ70" s="142"/>
      <c r="MKK70" s="142"/>
      <c r="MKL70" s="142"/>
      <c r="MKM70" s="142"/>
      <c r="MKN70" s="142"/>
      <c r="MKO70" s="142"/>
      <c r="MKP70" s="142"/>
      <c r="MKQ70" s="142"/>
      <c r="MKR70" s="142"/>
      <c r="MKS70" s="142"/>
      <c r="MKT70" s="142"/>
      <c r="MKU70" s="142"/>
      <c r="MKV70" s="142"/>
      <c r="MKW70" s="142"/>
      <c r="MKX70" s="142"/>
      <c r="MKY70" s="142"/>
      <c r="MKZ70" s="142"/>
      <c r="MLA70" s="142"/>
      <c r="MLB70" s="142"/>
      <c r="MLC70" s="142"/>
      <c r="MLD70" s="142"/>
      <c r="MLE70" s="142"/>
      <c r="MLF70" s="142"/>
      <c r="MLG70" s="142"/>
      <c r="MLH70" s="142"/>
      <c r="MLI70" s="142"/>
      <c r="MLJ70" s="142"/>
      <c r="MLK70" s="142"/>
      <c r="MLL70" s="142"/>
      <c r="MLM70" s="142"/>
      <c r="MLN70" s="142"/>
      <c r="MLO70" s="142"/>
      <c r="MLP70" s="142"/>
      <c r="MLQ70" s="142"/>
      <c r="MLR70" s="142"/>
      <c r="MLS70" s="142"/>
      <c r="MLT70" s="142"/>
      <c r="MLU70" s="142"/>
      <c r="MLV70" s="142"/>
      <c r="MLW70" s="142"/>
      <c r="MLX70" s="142"/>
      <c r="MLY70" s="142"/>
      <c r="MLZ70" s="142"/>
      <c r="MMA70" s="142"/>
      <c r="MMB70" s="142"/>
      <c r="MMC70" s="142"/>
      <c r="MMD70" s="142"/>
      <c r="MME70" s="142"/>
      <c r="MMF70" s="142"/>
      <c r="MMG70" s="142"/>
      <c r="MMH70" s="142"/>
      <c r="MMI70" s="142"/>
      <c r="MMJ70" s="142"/>
      <c r="MMK70" s="142"/>
      <c r="MML70" s="142"/>
      <c r="MMM70" s="142"/>
      <c r="MMN70" s="142"/>
      <c r="MMO70" s="142"/>
      <c r="MMP70" s="142"/>
      <c r="MMQ70" s="142"/>
      <c r="MMR70" s="142"/>
      <c r="MMS70" s="142"/>
      <c r="MMT70" s="142"/>
      <c r="MMU70" s="142"/>
      <c r="MMV70" s="142"/>
      <c r="MMW70" s="142"/>
      <c r="MMX70" s="142"/>
      <c r="MMY70" s="142"/>
      <c r="MMZ70" s="142"/>
      <c r="MNA70" s="142"/>
      <c r="MNB70" s="142"/>
      <c r="MNC70" s="142"/>
      <c r="MND70" s="142"/>
      <c r="MNE70" s="142"/>
      <c r="MNF70" s="142"/>
      <c r="MNG70" s="142"/>
      <c r="MNH70" s="142"/>
      <c r="MNI70" s="142"/>
      <c r="MNJ70" s="142"/>
      <c r="MNK70" s="142"/>
      <c r="MNL70" s="142"/>
      <c r="MNM70" s="142"/>
      <c r="MNN70" s="142"/>
      <c r="MNO70" s="142"/>
      <c r="MNP70" s="142"/>
      <c r="MNQ70" s="142"/>
      <c r="MNR70" s="142"/>
      <c r="MNS70" s="142"/>
      <c r="MNT70" s="142"/>
      <c r="MNU70" s="142"/>
      <c r="MNV70" s="142"/>
      <c r="MNW70" s="142"/>
      <c r="MNX70" s="142"/>
      <c r="MNY70" s="142"/>
      <c r="MNZ70" s="142"/>
      <c r="MOA70" s="142"/>
      <c r="MOB70" s="142"/>
      <c r="MOC70" s="142"/>
      <c r="MOD70" s="142"/>
      <c r="MOE70" s="142"/>
      <c r="MOF70" s="142"/>
      <c r="MOG70" s="142"/>
      <c r="MOH70" s="142"/>
      <c r="MOI70" s="142"/>
      <c r="MOJ70" s="142"/>
      <c r="MOK70" s="142"/>
      <c r="MOL70" s="142"/>
      <c r="MOM70" s="142"/>
      <c r="MON70" s="142"/>
      <c r="MOO70" s="142"/>
      <c r="MOP70" s="142"/>
      <c r="MOQ70" s="142"/>
      <c r="MOR70" s="142"/>
      <c r="MOS70" s="142"/>
      <c r="MOT70" s="142"/>
      <c r="MOU70" s="142"/>
      <c r="MOV70" s="142"/>
      <c r="MOW70" s="142"/>
      <c r="MOX70" s="142"/>
      <c r="MOY70" s="142"/>
      <c r="MOZ70" s="142"/>
      <c r="MPA70" s="142"/>
      <c r="MPB70" s="142"/>
      <c r="MPC70" s="142"/>
      <c r="MPD70" s="142"/>
      <c r="MPE70" s="142"/>
      <c r="MPF70" s="142"/>
      <c r="MPG70" s="142"/>
      <c r="MPH70" s="142"/>
      <c r="MPI70" s="142"/>
      <c r="MPJ70" s="142"/>
      <c r="MPK70" s="142"/>
      <c r="MPL70" s="142"/>
      <c r="MPM70" s="142"/>
      <c r="MPN70" s="142"/>
      <c r="MPO70" s="142"/>
      <c r="MPP70" s="142"/>
      <c r="MPQ70" s="142"/>
      <c r="MPR70" s="142"/>
      <c r="MPS70" s="142"/>
      <c r="MPT70" s="142"/>
      <c r="MPU70" s="142"/>
      <c r="MPV70" s="142"/>
      <c r="MPW70" s="142"/>
      <c r="MPX70" s="142"/>
      <c r="MPY70" s="142"/>
      <c r="MPZ70" s="142"/>
      <c r="MQA70" s="142"/>
      <c r="MQB70" s="142"/>
      <c r="MQC70" s="142"/>
      <c r="MQD70" s="142"/>
      <c r="MQE70" s="142"/>
      <c r="MQF70" s="142"/>
      <c r="MQG70" s="142"/>
      <c r="MQH70" s="142"/>
      <c r="MQI70" s="142"/>
      <c r="MQJ70" s="142"/>
      <c r="MQK70" s="142"/>
      <c r="MQL70" s="142"/>
      <c r="MQM70" s="142"/>
      <c r="MQN70" s="142"/>
      <c r="MQO70" s="142"/>
      <c r="MQP70" s="142"/>
      <c r="MQQ70" s="142"/>
      <c r="MQR70" s="142"/>
      <c r="MQS70" s="142"/>
      <c r="MQT70" s="142"/>
      <c r="MQU70" s="142"/>
      <c r="MQV70" s="142"/>
      <c r="MQW70" s="142"/>
      <c r="MQX70" s="142"/>
      <c r="MQY70" s="142"/>
      <c r="MQZ70" s="142"/>
      <c r="MRA70" s="142"/>
      <c r="MRB70" s="142"/>
      <c r="MRC70" s="142"/>
      <c r="MRD70" s="142"/>
      <c r="MRE70" s="142"/>
      <c r="MRF70" s="142"/>
      <c r="MRG70" s="142"/>
      <c r="MRH70" s="142"/>
      <c r="MRI70" s="142"/>
      <c r="MRJ70" s="142"/>
      <c r="MRK70" s="142"/>
      <c r="MRL70" s="142"/>
      <c r="MRM70" s="142"/>
      <c r="MRN70" s="142"/>
      <c r="MRO70" s="142"/>
      <c r="MRP70" s="142"/>
      <c r="MRQ70" s="142"/>
      <c r="MRR70" s="142"/>
      <c r="MRS70" s="142"/>
      <c r="MRT70" s="142"/>
      <c r="MRU70" s="142"/>
      <c r="MRV70" s="142"/>
      <c r="MRW70" s="142"/>
      <c r="MRX70" s="142"/>
      <c r="MRY70" s="142"/>
      <c r="MRZ70" s="142"/>
      <c r="MSA70" s="142"/>
      <c r="MSB70" s="142"/>
      <c r="MSC70" s="142"/>
      <c r="MSD70" s="142"/>
      <c r="MSE70" s="142"/>
      <c r="MSF70" s="142"/>
      <c r="MSG70" s="142"/>
      <c r="MSH70" s="142"/>
      <c r="MSI70" s="142"/>
      <c r="MSJ70" s="142"/>
      <c r="MSK70" s="142"/>
      <c r="MSL70" s="142"/>
      <c r="MSM70" s="142"/>
      <c r="MSN70" s="142"/>
      <c r="MSO70" s="142"/>
      <c r="MSP70" s="142"/>
      <c r="MSQ70" s="142"/>
      <c r="MSR70" s="142"/>
      <c r="MSS70" s="142"/>
      <c r="MST70" s="142"/>
      <c r="MSU70" s="142"/>
      <c r="MSV70" s="142"/>
      <c r="MSW70" s="142"/>
      <c r="MSX70" s="142"/>
      <c r="MSY70" s="142"/>
      <c r="MSZ70" s="142"/>
      <c r="MTA70" s="142"/>
      <c r="MTB70" s="142"/>
      <c r="MTC70" s="142"/>
      <c r="MTD70" s="142"/>
      <c r="MTE70" s="142"/>
      <c r="MTF70" s="142"/>
      <c r="MTG70" s="142"/>
      <c r="MTH70" s="142"/>
      <c r="MTI70" s="142"/>
      <c r="MTJ70" s="142"/>
      <c r="MTK70" s="142"/>
      <c r="MTL70" s="142"/>
      <c r="MTM70" s="142"/>
      <c r="MTN70" s="142"/>
      <c r="MTO70" s="142"/>
      <c r="MTP70" s="142"/>
      <c r="MTQ70" s="142"/>
      <c r="MTR70" s="142"/>
      <c r="MTS70" s="142"/>
      <c r="MTT70" s="142"/>
      <c r="MTU70" s="142"/>
      <c r="MTV70" s="142"/>
      <c r="MTW70" s="142"/>
      <c r="MTX70" s="142"/>
      <c r="MTY70" s="142"/>
      <c r="MTZ70" s="142"/>
      <c r="MUA70" s="142"/>
      <c r="MUB70" s="142"/>
      <c r="MUC70" s="142"/>
      <c r="MUD70" s="142"/>
      <c r="MUE70" s="142"/>
      <c r="MUF70" s="142"/>
      <c r="MUG70" s="142"/>
      <c r="MUH70" s="142"/>
      <c r="MUI70" s="142"/>
      <c r="MUJ70" s="142"/>
      <c r="MUK70" s="142"/>
      <c r="MUL70" s="142"/>
      <c r="MUM70" s="142"/>
      <c r="MUN70" s="142"/>
      <c r="MUO70" s="142"/>
      <c r="MUP70" s="142"/>
      <c r="MUQ70" s="142"/>
      <c r="MUR70" s="142"/>
      <c r="MUS70" s="142"/>
      <c r="MUT70" s="142"/>
      <c r="MUU70" s="142"/>
      <c r="MUV70" s="142"/>
      <c r="MUW70" s="142"/>
      <c r="MUX70" s="142"/>
      <c r="MUY70" s="142"/>
      <c r="MUZ70" s="142"/>
      <c r="MVA70" s="142"/>
      <c r="MVB70" s="142"/>
      <c r="MVC70" s="142"/>
      <c r="MVD70" s="142"/>
      <c r="MVE70" s="142"/>
      <c r="MVF70" s="142"/>
      <c r="MVG70" s="142"/>
      <c r="MVH70" s="142"/>
      <c r="MVI70" s="142"/>
      <c r="MVJ70" s="142"/>
      <c r="MVK70" s="142"/>
      <c r="MVL70" s="142"/>
      <c r="MVM70" s="142"/>
      <c r="MVN70" s="142"/>
      <c r="MVO70" s="142"/>
      <c r="MVP70" s="142"/>
      <c r="MVQ70" s="142"/>
      <c r="MVR70" s="142"/>
      <c r="MVS70" s="142"/>
      <c r="MVT70" s="142"/>
      <c r="MVU70" s="142"/>
      <c r="MVV70" s="142"/>
      <c r="MVW70" s="142"/>
      <c r="MVX70" s="142"/>
      <c r="MVY70" s="142"/>
      <c r="MVZ70" s="142"/>
      <c r="MWA70" s="142"/>
      <c r="MWB70" s="142"/>
      <c r="MWC70" s="142"/>
      <c r="MWD70" s="142"/>
      <c r="MWE70" s="142"/>
      <c r="MWF70" s="142"/>
      <c r="MWG70" s="142"/>
      <c r="MWH70" s="142"/>
      <c r="MWI70" s="142"/>
      <c r="MWJ70" s="142"/>
      <c r="MWK70" s="142"/>
      <c r="MWL70" s="142"/>
      <c r="MWM70" s="142"/>
      <c r="MWN70" s="142"/>
      <c r="MWO70" s="142"/>
      <c r="MWP70" s="142"/>
      <c r="MWQ70" s="142"/>
      <c r="MWR70" s="142"/>
      <c r="MWS70" s="142"/>
      <c r="MWT70" s="142"/>
      <c r="MWU70" s="142"/>
      <c r="MWV70" s="142"/>
      <c r="MWW70" s="142"/>
      <c r="MWX70" s="142"/>
      <c r="MWY70" s="142"/>
      <c r="MWZ70" s="142"/>
      <c r="MXA70" s="142"/>
      <c r="MXB70" s="142"/>
      <c r="MXC70" s="142"/>
      <c r="MXD70" s="142"/>
      <c r="MXE70" s="142"/>
      <c r="MXF70" s="142"/>
      <c r="MXG70" s="142"/>
      <c r="MXH70" s="142"/>
      <c r="MXI70" s="142"/>
      <c r="MXJ70" s="142"/>
      <c r="MXK70" s="142"/>
      <c r="MXL70" s="142"/>
      <c r="MXM70" s="142"/>
      <c r="MXN70" s="142"/>
      <c r="MXO70" s="142"/>
      <c r="MXP70" s="142"/>
      <c r="MXQ70" s="142"/>
      <c r="MXR70" s="142"/>
      <c r="MXS70" s="142"/>
      <c r="MXT70" s="142"/>
      <c r="MXU70" s="142"/>
      <c r="MXV70" s="142"/>
      <c r="MXW70" s="142"/>
      <c r="MXX70" s="142"/>
      <c r="MXY70" s="142"/>
      <c r="MXZ70" s="142"/>
      <c r="MYA70" s="142"/>
      <c r="MYB70" s="142"/>
      <c r="MYC70" s="142"/>
      <c r="MYD70" s="142"/>
      <c r="MYE70" s="142"/>
      <c r="MYF70" s="142"/>
      <c r="MYG70" s="142"/>
      <c r="MYH70" s="142"/>
      <c r="MYI70" s="142"/>
      <c r="MYJ70" s="142"/>
      <c r="MYK70" s="142"/>
      <c r="MYL70" s="142"/>
      <c r="MYM70" s="142"/>
      <c r="MYN70" s="142"/>
      <c r="MYO70" s="142"/>
      <c r="MYP70" s="142"/>
      <c r="MYQ70" s="142"/>
      <c r="MYR70" s="142"/>
      <c r="MYS70" s="142"/>
      <c r="MYT70" s="142"/>
      <c r="MYU70" s="142"/>
      <c r="MYV70" s="142"/>
      <c r="MYW70" s="142"/>
      <c r="MYX70" s="142"/>
      <c r="MYY70" s="142"/>
      <c r="MYZ70" s="142"/>
      <c r="MZA70" s="142"/>
      <c r="MZB70" s="142"/>
      <c r="MZC70" s="142"/>
      <c r="MZD70" s="142"/>
      <c r="MZE70" s="142"/>
      <c r="MZF70" s="142"/>
      <c r="MZG70" s="142"/>
      <c r="MZH70" s="142"/>
      <c r="MZI70" s="142"/>
      <c r="MZJ70" s="142"/>
      <c r="MZK70" s="142"/>
      <c r="MZL70" s="142"/>
      <c r="MZM70" s="142"/>
      <c r="MZN70" s="142"/>
      <c r="MZO70" s="142"/>
      <c r="MZP70" s="142"/>
      <c r="MZQ70" s="142"/>
      <c r="MZR70" s="142"/>
      <c r="MZS70" s="142"/>
      <c r="MZT70" s="142"/>
      <c r="MZU70" s="142"/>
      <c r="MZV70" s="142"/>
      <c r="MZW70" s="142"/>
      <c r="MZX70" s="142"/>
      <c r="MZY70" s="142"/>
      <c r="MZZ70" s="142"/>
      <c r="NAA70" s="142"/>
      <c r="NAB70" s="142"/>
      <c r="NAC70" s="142"/>
      <c r="NAD70" s="142"/>
      <c r="NAE70" s="142"/>
      <c r="NAF70" s="142"/>
      <c r="NAG70" s="142"/>
      <c r="NAH70" s="142"/>
      <c r="NAI70" s="142"/>
      <c r="NAJ70" s="142"/>
      <c r="NAK70" s="142"/>
      <c r="NAL70" s="142"/>
      <c r="NAM70" s="142"/>
      <c r="NAN70" s="142"/>
      <c r="NAO70" s="142"/>
      <c r="NAP70" s="142"/>
      <c r="NAQ70" s="142"/>
      <c r="NAR70" s="142"/>
      <c r="NAS70" s="142"/>
      <c r="NAT70" s="142"/>
      <c r="NAU70" s="142"/>
      <c r="NAV70" s="142"/>
      <c r="NAW70" s="142"/>
      <c r="NAX70" s="142"/>
      <c r="NAY70" s="142"/>
      <c r="NAZ70" s="142"/>
      <c r="NBA70" s="142"/>
      <c r="NBB70" s="142"/>
      <c r="NBC70" s="142"/>
      <c r="NBD70" s="142"/>
      <c r="NBE70" s="142"/>
      <c r="NBF70" s="142"/>
      <c r="NBG70" s="142"/>
      <c r="NBH70" s="142"/>
      <c r="NBI70" s="142"/>
      <c r="NBJ70" s="142"/>
      <c r="NBK70" s="142"/>
      <c r="NBL70" s="142"/>
      <c r="NBM70" s="142"/>
      <c r="NBN70" s="142"/>
      <c r="NBO70" s="142"/>
      <c r="NBP70" s="142"/>
      <c r="NBQ70" s="142"/>
      <c r="NBR70" s="142"/>
      <c r="NBS70" s="142"/>
      <c r="NBT70" s="142"/>
      <c r="NBU70" s="142"/>
      <c r="NBV70" s="142"/>
      <c r="NBW70" s="142"/>
      <c r="NBX70" s="142"/>
      <c r="NBY70" s="142"/>
      <c r="NBZ70" s="142"/>
      <c r="NCA70" s="142"/>
      <c r="NCB70" s="142"/>
      <c r="NCC70" s="142"/>
      <c r="NCD70" s="142"/>
      <c r="NCE70" s="142"/>
      <c r="NCF70" s="142"/>
      <c r="NCG70" s="142"/>
      <c r="NCH70" s="142"/>
      <c r="NCI70" s="142"/>
      <c r="NCJ70" s="142"/>
      <c r="NCK70" s="142"/>
      <c r="NCL70" s="142"/>
      <c r="NCM70" s="142"/>
      <c r="NCN70" s="142"/>
      <c r="NCO70" s="142"/>
      <c r="NCP70" s="142"/>
      <c r="NCQ70" s="142"/>
      <c r="NCR70" s="142"/>
      <c r="NCS70" s="142"/>
      <c r="NCT70" s="142"/>
      <c r="NCU70" s="142"/>
      <c r="NCV70" s="142"/>
      <c r="NCW70" s="142"/>
      <c r="NCX70" s="142"/>
      <c r="NCY70" s="142"/>
      <c r="NCZ70" s="142"/>
      <c r="NDA70" s="142"/>
      <c r="NDB70" s="142"/>
      <c r="NDC70" s="142"/>
      <c r="NDD70" s="142"/>
      <c r="NDE70" s="142"/>
      <c r="NDF70" s="142"/>
      <c r="NDG70" s="142"/>
      <c r="NDH70" s="142"/>
      <c r="NDI70" s="142"/>
      <c r="NDJ70" s="142"/>
      <c r="NDK70" s="142"/>
      <c r="NDL70" s="142"/>
      <c r="NDM70" s="142"/>
      <c r="NDN70" s="142"/>
      <c r="NDO70" s="142"/>
      <c r="NDP70" s="142"/>
      <c r="NDQ70" s="142"/>
      <c r="NDR70" s="142"/>
      <c r="NDS70" s="142"/>
      <c r="NDT70" s="142"/>
      <c r="NDU70" s="142"/>
      <c r="NDV70" s="142"/>
      <c r="NDW70" s="142"/>
      <c r="NDX70" s="142"/>
      <c r="NDY70" s="142"/>
      <c r="NDZ70" s="142"/>
      <c r="NEA70" s="142"/>
      <c r="NEB70" s="142"/>
      <c r="NEC70" s="142"/>
      <c r="NED70" s="142"/>
      <c r="NEE70" s="142"/>
      <c r="NEF70" s="142"/>
      <c r="NEG70" s="142"/>
      <c r="NEH70" s="142"/>
      <c r="NEI70" s="142"/>
      <c r="NEJ70" s="142"/>
      <c r="NEK70" s="142"/>
      <c r="NEL70" s="142"/>
      <c r="NEM70" s="142"/>
      <c r="NEN70" s="142"/>
      <c r="NEO70" s="142"/>
      <c r="NEP70" s="142"/>
      <c r="NEQ70" s="142"/>
      <c r="NER70" s="142"/>
      <c r="NES70" s="142"/>
      <c r="NET70" s="142"/>
      <c r="NEU70" s="142"/>
      <c r="NEV70" s="142"/>
      <c r="NEW70" s="142"/>
      <c r="NEX70" s="142"/>
      <c r="NEY70" s="142"/>
      <c r="NEZ70" s="142"/>
      <c r="NFA70" s="142"/>
      <c r="NFB70" s="142"/>
      <c r="NFC70" s="142"/>
      <c r="NFD70" s="142"/>
      <c r="NFE70" s="142"/>
      <c r="NFF70" s="142"/>
      <c r="NFG70" s="142"/>
      <c r="NFH70" s="142"/>
      <c r="NFI70" s="142"/>
      <c r="NFJ70" s="142"/>
      <c r="NFK70" s="142"/>
      <c r="NFL70" s="142"/>
      <c r="NFM70" s="142"/>
      <c r="NFN70" s="142"/>
      <c r="NFO70" s="142"/>
      <c r="NFP70" s="142"/>
      <c r="NFQ70" s="142"/>
      <c r="NFR70" s="142"/>
      <c r="NFS70" s="142"/>
      <c r="NFT70" s="142"/>
      <c r="NFU70" s="142"/>
      <c r="NFV70" s="142"/>
      <c r="NFW70" s="142"/>
      <c r="NFX70" s="142"/>
      <c r="NFY70" s="142"/>
      <c r="NFZ70" s="142"/>
      <c r="NGA70" s="142"/>
      <c r="NGB70" s="142"/>
      <c r="NGC70" s="142"/>
      <c r="NGD70" s="142"/>
      <c r="NGE70" s="142"/>
      <c r="NGF70" s="142"/>
      <c r="NGG70" s="142"/>
      <c r="NGH70" s="142"/>
      <c r="NGI70" s="142"/>
      <c r="NGJ70" s="142"/>
      <c r="NGK70" s="142"/>
      <c r="NGL70" s="142"/>
      <c r="NGM70" s="142"/>
      <c r="NGN70" s="142"/>
      <c r="NGO70" s="142"/>
      <c r="NGP70" s="142"/>
      <c r="NGQ70" s="142"/>
      <c r="NGR70" s="142"/>
      <c r="NGS70" s="142"/>
      <c r="NGT70" s="142"/>
      <c r="NGU70" s="142"/>
      <c r="NGV70" s="142"/>
      <c r="NGW70" s="142"/>
      <c r="NGX70" s="142"/>
      <c r="NGY70" s="142"/>
      <c r="NGZ70" s="142"/>
      <c r="NHA70" s="142"/>
      <c r="NHB70" s="142"/>
      <c r="NHC70" s="142"/>
      <c r="NHD70" s="142"/>
      <c r="NHE70" s="142"/>
      <c r="NHF70" s="142"/>
      <c r="NHG70" s="142"/>
      <c r="NHH70" s="142"/>
      <c r="NHI70" s="142"/>
      <c r="NHJ70" s="142"/>
      <c r="NHK70" s="142"/>
      <c r="NHL70" s="142"/>
      <c r="NHM70" s="142"/>
      <c r="NHN70" s="142"/>
      <c r="NHO70" s="142"/>
      <c r="NHP70" s="142"/>
      <c r="NHQ70" s="142"/>
      <c r="NHR70" s="142"/>
      <c r="NHS70" s="142"/>
      <c r="NHT70" s="142"/>
      <c r="NHU70" s="142"/>
      <c r="NHV70" s="142"/>
      <c r="NHW70" s="142"/>
      <c r="NHX70" s="142"/>
      <c r="NHY70" s="142"/>
      <c r="NHZ70" s="142"/>
      <c r="NIA70" s="142"/>
      <c r="NIB70" s="142"/>
      <c r="NIC70" s="142"/>
      <c r="NID70" s="142"/>
      <c r="NIE70" s="142"/>
      <c r="NIF70" s="142"/>
      <c r="NIG70" s="142"/>
      <c r="NIH70" s="142"/>
      <c r="NII70" s="142"/>
      <c r="NIJ70" s="142"/>
      <c r="NIK70" s="142"/>
      <c r="NIL70" s="142"/>
      <c r="NIM70" s="142"/>
      <c r="NIN70" s="142"/>
      <c r="NIO70" s="142"/>
      <c r="NIP70" s="142"/>
      <c r="NIQ70" s="142"/>
      <c r="NIR70" s="142"/>
      <c r="NIS70" s="142"/>
      <c r="NIT70" s="142"/>
      <c r="NIU70" s="142"/>
      <c r="NIV70" s="142"/>
      <c r="NIW70" s="142"/>
      <c r="NIX70" s="142"/>
      <c r="NIY70" s="142"/>
      <c r="NIZ70" s="142"/>
      <c r="NJA70" s="142"/>
      <c r="NJB70" s="142"/>
      <c r="NJC70" s="142"/>
      <c r="NJD70" s="142"/>
      <c r="NJE70" s="142"/>
      <c r="NJF70" s="142"/>
      <c r="NJG70" s="142"/>
      <c r="NJH70" s="142"/>
      <c r="NJI70" s="142"/>
      <c r="NJJ70" s="142"/>
      <c r="NJK70" s="142"/>
      <c r="NJL70" s="142"/>
      <c r="NJM70" s="142"/>
      <c r="NJN70" s="142"/>
      <c r="NJO70" s="142"/>
      <c r="NJP70" s="142"/>
      <c r="NJQ70" s="142"/>
      <c r="NJR70" s="142"/>
      <c r="NJS70" s="142"/>
      <c r="NJT70" s="142"/>
      <c r="NJU70" s="142"/>
      <c r="NJV70" s="142"/>
      <c r="NJW70" s="142"/>
      <c r="NJX70" s="142"/>
      <c r="NJY70" s="142"/>
      <c r="NJZ70" s="142"/>
      <c r="NKA70" s="142"/>
      <c r="NKB70" s="142"/>
      <c r="NKC70" s="142"/>
      <c r="NKD70" s="142"/>
      <c r="NKE70" s="142"/>
      <c r="NKF70" s="142"/>
      <c r="NKG70" s="142"/>
      <c r="NKH70" s="142"/>
      <c r="NKI70" s="142"/>
      <c r="NKJ70" s="142"/>
      <c r="NKK70" s="142"/>
      <c r="NKL70" s="142"/>
      <c r="NKM70" s="142"/>
      <c r="NKN70" s="142"/>
      <c r="NKO70" s="142"/>
      <c r="NKP70" s="142"/>
      <c r="NKQ70" s="142"/>
      <c r="NKR70" s="142"/>
      <c r="NKS70" s="142"/>
      <c r="NKT70" s="142"/>
      <c r="NKU70" s="142"/>
      <c r="NKV70" s="142"/>
      <c r="NKW70" s="142"/>
      <c r="NKX70" s="142"/>
      <c r="NKY70" s="142"/>
      <c r="NKZ70" s="142"/>
      <c r="NLA70" s="142"/>
      <c r="NLB70" s="142"/>
      <c r="NLC70" s="142"/>
      <c r="NLD70" s="142"/>
      <c r="NLE70" s="142"/>
      <c r="NLF70" s="142"/>
      <c r="NLG70" s="142"/>
      <c r="NLH70" s="142"/>
      <c r="NLI70" s="142"/>
      <c r="NLJ70" s="142"/>
      <c r="NLK70" s="142"/>
      <c r="NLL70" s="142"/>
      <c r="NLM70" s="142"/>
      <c r="NLN70" s="142"/>
      <c r="NLO70" s="142"/>
      <c r="NLP70" s="142"/>
      <c r="NLQ70" s="142"/>
      <c r="NLR70" s="142"/>
      <c r="NLS70" s="142"/>
      <c r="NLT70" s="142"/>
      <c r="NLU70" s="142"/>
      <c r="NLV70" s="142"/>
      <c r="NLW70" s="142"/>
      <c r="NLX70" s="142"/>
      <c r="NLY70" s="142"/>
      <c r="NLZ70" s="142"/>
      <c r="NMA70" s="142"/>
      <c r="NMB70" s="142"/>
      <c r="NMC70" s="142"/>
      <c r="NMD70" s="142"/>
      <c r="NME70" s="142"/>
      <c r="NMF70" s="142"/>
      <c r="NMG70" s="142"/>
      <c r="NMH70" s="142"/>
      <c r="NMI70" s="142"/>
      <c r="NMJ70" s="142"/>
      <c r="NMK70" s="142"/>
      <c r="NML70" s="142"/>
      <c r="NMM70" s="142"/>
      <c r="NMN70" s="142"/>
      <c r="NMO70" s="142"/>
      <c r="NMP70" s="142"/>
      <c r="NMQ70" s="142"/>
      <c r="NMR70" s="142"/>
      <c r="NMS70" s="142"/>
      <c r="NMT70" s="142"/>
      <c r="NMU70" s="142"/>
      <c r="NMV70" s="142"/>
      <c r="NMW70" s="142"/>
      <c r="NMX70" s="142"/>
      <c r="NMY70" s="142"/>
      <c r="NMZ70" s="142"/>
      <c r="NNA70" s="142"/>
      <c r="NNB70" s="142"/>
      <c r="NNC70" s="142"/>
      <c r="NND70" s="142"/>
      <c r="NNE70" s="142"/>
      <c r="NNF70" s="142"/>
      <c r="NNG70" s="142"/>
      <c r="NNH70" s="142"/>
      <c r="NNI70" s="142"/>
      <c r="NNJ70" s="142"/>
      <c r="NNK70" s="142"/>
      <c r="NNL70" s="142"/>
      <c r="NNM70" s="142"/>
      <c r="NNN70" s="142"/>
      <c r="NNO70" s="142"/>
      <c r="NNP70" s="142"/>
      <c r="NNQ70" s="142"/>
      <c r="NNR70" s="142"/>
      <c r="NNS70" s="142"/>
      <c r="NNT70" s="142"/>
      <c r="NNU70" s="142"/>
      <c r="NNV70" s="142"/>
      <c r="NNW70" s="142"/>
      <c r="NNX70" s="142"/>
      <c r="NNY70" s="142"/>
      <c r="NNZ70" s="142"/>
      <c r="NOA70" s="142"/>
      <c r="NOB70" s="142"/>
      <c r="NOC70" s="142"/>
      <c r="NOD70" s="142"/>
      <c r="NOE70" s="142"/>
      <c r="NOF70" s="142"/>
      <c r="NOG70" s="142"/>
      <c r="NOH70" s="142"/>
      <c r="NOI70" s="142"/>
      <c r="NOJ70" s="142"/>
      <c r="NOK70" s="142"/>
      <c r="NOL70" s="142"/>
      <c r="NOM70" s="142"/>
      <c r="NON70" s="142"/>
      <c r="NOO70" s="142"/>
      <c r="NOP70" s="142"/>
      <c r="NOQ70" s="142"/>
      <c r="NOR70" s="142"/>
      <c r="NOS70" s="142"/>
      <c r="NOT70" s="142"/>
      <c r="NOU70" s="142"/>
      <c r="NOV70" s="142"/>
      <c r="NOW70" s="142"/>
      <c r="NOX70" s="142"/>
      <c r="NOY70" s="142"/>
      <c r="NOZ70" s="142"/>
      <c r="NPA70" s="142"/>
      <c r="NPB70" s="142"/>
      <c r="NPC70" s="142"/>
      <c r="NPD70" s="142"/>
      <c r="NPE70" s="142"/>
      <c r="NPF70" s="142"/>
      <c r="NPG70" s="142"/>
      <c r="NPH70" s="142"/>
      <c r="NPI70" s="142"/>
      <c r="NPJ70" s="142"/>
      <c r="NPK70" s="142"/>
      <c r="NPL70" s="142"/>
      <c r="NPM70" s="142"/>
      <c r="NPN70" s="142"/>
      <c r="NPO70" s="142"/>
      <c r="NPP70" s="142"/>
      <c r="NPQ70" s="142"/>
      <c r="NPR70" s="142"/>
      <c r="NPS70" s="142"/>
      <c r="NPT70" s="142"/>
      <c r="NPU70" s="142"/>
      <c r="NPV70" s="142"/>
      <c r="NPW70" s="142"/>
      <c r="NPX70" s="142"/>
      <c r="NPY70" s="142"/>
      <c r="NPZ70" s="142"/>
      <c r="NQA70" s="142"/>
      <c r="NQB70" s="142"/>
      <c r="NQC70" s="142"/>
      <c r="NQD70" s="142"/>
      <c r="NQE70" s="142"/>
      <c r="NQF70" s="142"/>
      <c r="NQG70" s="142"/>
      <c r="NQH70" s="142"/>
      <c r="NQI70" s="142"/>
      <c r="NQJ70" s="142"/>
      <c r="NQK70" s="142"/>
      <c r="NQL70" s="142"/>
      <c r="NQM70" s="142"/>
      <c r="NQN70" s="142"/>
      <c r="NQO70" s="142"/>
      <c r="NQP70" s="142"/>
      <c r="NQQ70" s="142"/>
      <c r="NQR70" s="142"/>
      <c r="NQS70" s="142"/>
      <c r="NQT70" s="142"/>
      <c r="NQU70" s="142"/>
      <c r="NQV70" s="142"/>
      <c r="NQW70" s="142"/>
      <c r="NQX70" s="142"/>
      <c r="NQY70" s="142"/>
      <c r="NQZ70" s="142"/>
      <c r="NRA70" s="142"/>
      <c r="NRB70" s="142"/>
      <c r="NRC70" s="142"/>
      <c r="NRD70" s="142"/>
      <c r="NRE70" s="142"/>
      <c r="NRF70" s="142"/>
      <c r="NRG70" s="142"/>
      <c r="NRH70" s="142"/>
      <c r="NRI70" s="142"/>
      <c r="NRJ70" s="142"/>
      <c r="NRK70" s="142"/>
      <c r="NRL70" s="142"/>
      <c r="NRM70" s="142"/>
      <c r="NRN70" s="142"/>
      <c r="NRO70" s="142"/>
      <c r="NRP70" s="142"/>
      <c r="NRQ70" s="142"/>
      <c r="NRR70" s="142"/>
      <c r="NRS70" s="142"/>
      <c r="NRT70" s="142"/>
      <c r="NRU70" s="142"/>
      <c r="NRV70" s="142"/>
      <c r="NRW70" s="142"/>
      <c r="NRX70" s="142"/>
      <c r="NRY70" s="142"/>
      <c r="NRZ70" s="142"/>
      <c r="NSA70" s="142"/>
      <c r="NSB70" s="142"/>
      <c r="NSC70" s="142"/>
      <c r="NSD70" s="142"/>
      <c r="NSE70" s="142"/>
      <c r="NSF70" s="142"/>
      <c r="NSG70" s="142"/>
      <c r="NSH70" s="142"/>
      <c r="NSI70" s="142"/>
      <c r="NSJ70" s="142"/>
      <c r="NSK70" s="142"/>
      <c r="NSL70" s="142"/>
      <c r="NSM70" s="142"/>
      <c r="NSN70" s="142"/>
      <c r="NSO70" s="142"/>
      <c r="NSP70" s="142"/>
      <c r="NSQ70" s="142"/>
      <c r="NSR70" s="142"/>
      <c r="NSS70" s="142"/>
      <c r="NST70" s="142"/>
      <c r="NSU70" s="142"/>
      <c r="NSV70" s="142"/>
      <c r="NSW70" s="142"/>
      <c r="NSX70" s="142"/>
      <c r="NSY70" s="142"/>
      <c r="NSZ70" s="142"/>
      <c r="NTA70" s="142"/>
      <c r="NTB70" s="142"/>
      <c r="NTC70" s="142"/>
      <c r="NTD70" s="142"/>
      <c r="NTE70" s="142"/>
      <c r="NTF70" s="142"/>
      <c r="NTG70" s="142"/>
      <c r="NTH70" s="142"/>
      <c r="NTI70" s="142"/>
      <c r="NTJ70" s="142"/>
      <c r="NTK70" s="142"/>
      <c r="NTL70" s="142"/>
      <c r="NTM70" s="142"/>
      <c r="NTN70" s="142"/>
      <c r="NTO70" s="142"/>
      <c r="NTP70" s="142"/>
      <c r="NTQ70" s="142"/>
      <c r="NTR70" s="142"/>
      <c r="NTS70" s="142"/>
      <c r="NTT70" s="142"/>
      <c r="NTU70" s="142"/>
      <c r="NTV70" s="142"/>
      <c r="NTW70" s="142"/>
      <c r="NTX70" s="142"/>
      <c r="NTY70" s="142"/>
      <c r="NTZ70" s="142"/>
      <c r="NUA70" s="142"/>
      <c r="NUB70" s="142"/>
      <c r="NUC70" s="142"/>
      <c r="NUD70" s="142"/>
      <c r="NUE70" s="142"/>
      <c r="NUF70" s="142"/>
      <c r="NUG70" s="142"/>
      <c r="NUH70" s="142"/>
      <c r="NUI70" s="142"/>
      <c r="NUJ70" s="142"/>
      <c r="NUK70" s="142"/>
      <c r="NUL70" s="142"/>
      <c r="NUM70" s="142"/>
      <c r="NUN70" s="142"/>
      <c r="NUO70" s="142"/>
      <c r="NUP70" s="142"/>
      <c r="NUQ70" s="142"/>
      <c r="NUR70" s="142"/>
      <c r="NUS70" s="142"/>
      <c r="NUT70" s="142"/>
      <c r="NUU70" s="142"/>
      <c r="NUV70" s="142"/>
      <c r="NUW70" s="142"/>
      <c r="NUX70" s="142"/>
      <c r="NUY70" s="142"/>
      <c r="NUZ70" s="142"/>
      <c r="NVA70" s="142"/>
      <c r="NVB70" s="142"/>
      <c r="NVC70" s="142"/>
      <c r="NVD70" s="142"/>
      <c r="NVE70" s="142"/>
      <c r="NVF70" s="142"/>
      <c r="NVG70" s="142"/>
      <c r="NVH70" s="142"/>
      <c r="NVI70" s="142"/>
      <c r="NVJ70" s="142"/>
      <c r="NVK70" s="142"/>
      <c r="NVL70" s="142"/>
      <c r="NVM70" s="142"/>
      <c r="NVN70" s="142"/>
      <c r="NVO70" s="142"/>
      <c r="NVP70" s="142"/>
      <c r="NVQ70" s="142"/>
      <c r="NVR70" s="142"/>
      <c r="NVS70" s="142"/>
      <c r="NVT70" s="142"/>
      <c r="NVU70" s="142"/>
      <c r="NVV70" s="142"/>
      <c r="NVW70" s="142"/>
      <c r="NVX70" s="142"/>
      <c r="NVY70" s="142"/>
      <c r="NVZ70" s="142"/>
      <c r="NWA70" s="142"/>
      <c r="NWB70" s="142"/>
      <c r="NWC70" s="142"/>
      <c r="NWD70" s="142"/>
      <c r="NWE70" s="142"/>
      <c r="NWF70" s="142"/>
      <c r="NWG70" s="142"/>
      <c r="NWH70" s="142"/>
      <c r="NWI70" s="142"/>
      <c r="NWJ70" s="142"/>
      <c r="NWK70" s="142"/>
      <c r="NWL70" s="142"/>
      <c r="NWM70" s="142"/>
      <c r="NWN70" s="142"/>
      <c r="NWO70" s="142"/>
      <c r="NWP70" s="142"/>
      <c r="NWQ70" s="142"/>
      <c r="NWR70" s="142"/>
      <c r="NWS70" s="142"/>
      <c r="NWT70" s="142"/>
      <c r="NWU70" s="142"/>
      <c r="NWV70" s="142"/>
      <c r="NWW70" s="142"/>
      <c r="NWX70" s="142"/>
      <c r="NWY70" s="142"/>
      <c r="NWZ70" s="142"/>
      <c r="NXA70" s="142"/>
      <c r="NXB70" s="142"/>
      <c r="NXC70" s="142"/>
      <c r="NXD70" s="142"/>
      <c r="NXE70" s="142"/>
      <c r="NXF70" s="142"/>
      <c r="NXG70" s="142"/>
      <c r="NXH70" s="142"/>
      <c r="NXI70" s="142"/>
      <c r="NXJ70" s="142"/>
      <c r="NXK70" s="142"/>
      <c r="NXL70" s="142"/>
      <c r="NXM70" s="142"/>
      <c r="NXN70" s="142"/>
      <c r="NXO70" s="142"/>
      <c r="NXP70" s="142"/>
      <c r="NXQ70" s="142"/>
      <c r="NXR70" s="142"/>
      <c r="NXS70" s="142"/>
      <c r="NXT70" s="142"/>
      <c r="NXU70" s="142"/>
      <c r="NXV70" s="142"/>
      <c r="NXW70" s="142"/>
      <c r="NXX70" s="142"/>
      <c r="NXY70" s="142"/>
      <c r="NXZ70" s="142"/>
      <c r="NYA70" s="142"/>
      <c r="NYB70" s="142"/>
      <c r="NYC70" s="142"/>
      <c r="NYD70" s="142"/>
      <c r="NYE70" s="142"/>
      <c r="NYF70" s="142"/>
      <c r="NYG70" s="142"/>
      <c r="NYH70" s="142"/>
      <c r="NYI70" s="142"/>
      <c r="NYJ70" s="142"/>
      <c r="NYK70" s="142"/>
      <c r="NYL70" s="142"/>
      <c r="NYM70" s="142"/>
      <c r="NYN70" s="142"/>
      <c r="NYO70" s="142"/>
      <c r="NYP70" s="142"/>
      <c r="NYQ70" s="142"/>
      <c r="NYR70" s="142"/>
      <c r="NYS70" s="142"/>
      <c r="NYT70" s="142"/>
      <c r="NYU70" s="142"/>
      <c r="NYV70" s="142"/>
      <c r="NYW70" s="142"/>
      <c r="NYX70" s="142"/>
      <c r="NYY70" s="142"/>
      <c r="NYZ70" s="142"/>
      <c r="NZA70" s="142"/>
      <c r="NZB70" s="142"/>
      <c r="NZC70" s="142"/>
      <c r="NZD70" s="142"/>
      <c r="NZE70" s="142"/>
      <c r="NZF70" s="142"/>
      <c r="NZG70" s="142"/>
      <c r="NZH70" s="142"/>
      <c r="NZI70" s="142"/>
      <c r="NZJ70" s="142"/>
      <c r="NZK70" s="142"/>
      <c r="NZL70" s="142"/>
      <c r="NZM70" s="142"/>
      <c r="NZN70" s="142"/>
      <c r="NZO70" s="142"/>
      <c r="NZP70" s="142"/>
      <c r="NZQ70" s="142"/>
      <c r="NZR70" s="142"/>
      <c r="NZS70" s="142"/>
      <c r="NZT70" s="142"/>
      <c r="NZU70" s="142"/>
      <c r="NZV70" s="142"/>
      <c r="NZW70" s="142"/>
      <c r="NZX70" s="142"/>
      <c r="NZY70" s="142"/>
      <c r="NZZ70" s="142"/>
      <c r="OAA70" s="142"/>
      <c r="OAB70" s="142"/>
      <c r="OAC70" s="142"/>
      <c r="OAD70" s="142"/>
      <c r="OAE70" s="142"/>
      <c r="OAF70" s="142"/>
      <c r="OAG70" s="142"/>
      <c r="OAH70" s="142"/>
      <c r="OAI70" s="142"/>
      <c r="OAJ70" s="142"/>
      <c r="OAK70" s="142"/>
      <c r="OAL70" s="142"/>
      <c r="OAM70" s="142"/>
      <c r="OAN70" s="142"/>
      <c r="OAO70" s="142"/>
      <c r="OAP70" s="142"/>
      <c r="OAQ70" s="142"/>
      <c r="OAR70" s="142"/>
      <c r="OAS70" s="142"/>
      <c r="OAT70" s="142"/>
      <c r="OAU70" s="142"/>
      <c r="OAV70" s="142"/>
      <c r="OAW70" s="142"/>
      <c r="OAX70" s="142"/>
      <c r="OAY70" s="142"/>
      <c r="OAZ70" s="142"/>
      <c r="OBA70" s="142"/>
      <c r="OBB70" s="142"/>
      <c r="OBC70" s="142"/>
      <c r="OBD70" s="142"/>
      <c r="OBE70" s="142"/>
      <c r="OBF70" s="142"/>
      <c r="OBG70" s="142"/>
      <c r="OBH70" s="142"/>
      <c r="OBI70" s="142"/>
      <c r="OBJ70" s="142"/>
      <c r="OBK70" s="142"/>
      <c r="OBL70" s="142"/>
      <c r="OBM70" s="142"/>
      <c r="OBN70" s="142"/>
      <c r="OBO70" s="142"/>
      <c r="OBP70" s="142"/>
      <c r="OBQ70" s="142"/>
      <c r="OBR70" s="142"/>
      <c r="OBS70" s="142"/>
      <c r="OBT70" s="142"/>
      <c r="OBU70" s="142"/>
      <c r="OBV70" s="142"/>
      <c r="OBW70" s="142"/>
      <c r="OBX70" s="142"/>
      <c r="OBY70" s="142"/>
      <c r="OBZ70" s="142"/>
      <c r="OCA70" s="142"/>
      <c r="OCB70" s="142"/>
      <c r="OCC70" s="142"/>
      <c r="OCD70" s="142"/>
      <c r="OCE70" s="142"/>
      <c r="OCF70" s="142"/>
      <c r="OCG70" s="142"/>
      <c r="OCH70" s="142"/>
      <c r="OCI70" s="142"/>
      <c r="OCJ70" s="142"/>
      <c r="OCK70" s="142"/>
      <c r="OCL70" s="142"/>
      <c r="OCM70" s="142"/>
      <c r="OCN70" s="142"/>
      <c r="OCO70" s="142"/>
      <c r="OCP70" s="142"/>
      <c r="OCQ70" s="142"/>
      <c r="OCR70" s="142"/>
      <c r="OCS70" s="142"/>
      <c r="OCT70" s="142"/>
      <c r="OCU70" s="142"/>
      <c r="OCV70" s="142"/>
      <c r="OCW70" s="142"/>
      <c r="OCX70" s="142"/>
      <c r="OCY70" s="142"/>
      <c r="OCZ70" s="142"/>
      <c r="ODA70" s="142"/>
      <c r="ODB70" s="142"/>
      <c r="ODC70" s="142"/>
      <c r="ODD70" s="142"/>
      <c r="ODE70" s="142"/>
      <c r="ODF70" s="142"/>
      <c r="ODG70" s="142"/>
      <c r="ODH70" s="142"/>
      <c r="ODI70" s="142"/>
      <c r="ODJ70" s="142"/>
      <c r="ODK70" s="142"/>
      <c r="ODL70" s="142"/>
      <c r="ODM70" s="142"/>
      <c r="ODN70" s="142"/>
      <c r="ODO70" s="142"/>
      <c r="ODP70" s="142"/>
      <c r="ODQ70" s="142"/>
      <c r="ODR70" s="142"/>
      <c r="ODS70" s="142"/>
      <c r="ODT70" s="142"/>
      <c r="ODU70" s="142"/>
      <c r="ODV70" s="142"/>
      <c r="ODW70" s="142"/>
      <c r="ODX70" s="142"/>
      <c r="ODY70" s="142"/>
      <c r="ODZ70" s="142"/>
      <c r="OEA70" s="142"/>
      <c r="OEB70" s="142"/>
      <c r="OEC70" s="142"/>
      <c r="OED70" s="142"/>
      <c r="OEE70" s="142"/>
      <c r="OEF70" s="142"/>
      <c r="OEG70" s="142"/>
      <c r="OEH70" s="142"/>
      <c r="OEI70" s="142"/>
      <c r="OEJ70" s="142"/>
      <c r="OEK70" s="142"/>
      <c r="OEL70" s="142"/>
      <c r="OEM70" s="142"/>
      <c r="OEN70" s="142"/>
      <c r="OEO70" s="142"/>
      <c r="OEP70" s="142"/>
      <c r="OEQ70" s="142"/>
      <c r="OER70" s="142"/>
      <c r="OES70" s="142"/>
      <c r="OET70" s="142"/>
      <c r="OEU70" s="142"/>
      <c r="OEV70" s="142"/>
      <c r="OEW70" s="142"/>
      <c r="OEX70" s="142"/>
      <c r="OEY70" s="142"/>
      <c r="OEZ70" s="142"/>
      <c r="OFA70" s="142"/>
      <c r="OFB70" s="142"/>
      <c r="OFC70" s="142"/>
      <c r="OFD70" s="142"/>
      <c r="OFE70" s="142"/>
      <c r="OFF70" s="142"/>
      <c r="OFG70" s="142"/>
      <c r="OFH70" s="142"/>
      <c r="OFI70" s="142"/>
      <c r="OFJ70" s="142"/>
      <c r="OFK70" s="142"/>
      <c r="OFL70" s="142"/>
      <c r="OFM70" s="142"/>
      <c r="OFN70" s="142"/>
      <c r="OFO70" s="142"/>
      <c r="OFP70" s="142"/>
      <c r="OFQ70" s="142"/>
      <c r="OFR70" s="142"/>
      <c r="OFS70" s="142"/>
      <c r="OFT70" s="142"/>
      <c r="OFU70" s="142"/>
      <c r="OFV70" s="142"/>
      <c r="OFW70" s="142"/>
      <c r="OFX70" s="142"/>
      <c r="OFY70" s="142"/>
      <c r="OFZ70" s="142"/>
      <c r="OGA70" s="142"/>
      <c r="OGB70" s="142"/>
      <c r="OGC70" s="142"/>
      <c r="OGD70" s="142"/>
      <c r="OGE70" s="142"/>
      <c r="OGF70" s="142"/>
      <c r="OGG70" s="142"/>
      <c r="OGH70" s="142"/>
      <c r="OGI70" s="142"/>
      <c r="OGJ70" s="142"/>
      <c r="OGK70" s="142"/>
      <c r="OGL70" s="142"/>
      <c r="OGM70" s="142"/>
      <c r="OGN70" s="142"/>
      <c r="OGO70" s="142"/>
      <c r="OGP70" s="142"/>
      <c r="OGQ70" s="142"/>
      <c r="OGR70" s="142"/>
      <c r="OGS70" s="142"/>
      <c r="OGT70" s="142"/>
      <c r="OGU70" s="142"/>
      <c r="OGV70" s="142"/>
      <c r="OGW70" s="142"/>
      <c r="OGX70" s="142"/>
      <c r="OGY70" s="142"/>
      <c r="OGZ70" s="142"/>
      <c r="OHA70" s="142"/>
      <c r="OHB70" s="142"/>
      <c r="OHC70" s="142"/>
      <c r="OHD70" s="142"/>
      <c r="OHE70" s="142"/>
      <c r="OHF70" s="142"/>
      <c r="OHG70" s="142"/>
      <c r="OHH70" s="142"/>
      <c r="OHI70" s="142"/>
      <c r="OHJ70" s="142"/>
      <c r="OHK70" s="142"/>
      <c r="OHL70" s="142"/>
      <c r="OHM70" s="142"/>
      <c r="OHN70" s="142"/>
      <c r="OHO70" s="142"/>
      <c r="OHP70" s="142"/>
      <c r="OHQ70" s="142"/>
      <c r="OHR70" s="142"/>
      <c r="OHS70" s="142"/>
      <c r="OHT70" s="142"/>
      <c r="OHU70" s="142"/>
      <c r="OHV70" s="142"/>
      <c r="OHW70" s="142"/>
      <c r="OHX70" s="142"/>
      <c r="OHY70" s="142"/>
      <c r="OHZ70" s="142"/>
      <c r="OIA70" s="142"/>
      <c r="OIB70" s="142"/>
      <c r="OIC70" s="142"/>
      <c r="OID70" s="142"/>
      <c r="OIE70" s="142"/>
      <c r="OIF70" s="142"/>
      <c r="OIG70" s="142"/>
      <c r="OIH70" s="142"/>
      <c r="OII70" s="142"/>
      <c r="OIJ70" s="142"/>
      <c r="OIK70" s="142"/>
      <c r="OIL70" s="142"/>
      <c r="OIM70" s="142"/>
      <c r="OIN70" s="142"/>
      <c r="OIO70" s="142"/>
      <c r="OIP70" s="142"/>
      <c r="OIQ70" s="142"/>
      <c r="OIR70" s="142"/>
      <c r="OIS70" s="142"/>
      <c r="OIT70" s="142"/>
      <c r="OIU70" s="142"/>
      <c r="OIV70" s="142"/>
      <c r="OIW70" s="142"/>
      <c r="OIX70" s="142"/>
      <c r="OIY70" s="142"/>
      <c r="OIZ70" s="142"/>
      <c r="OJA70" s="142"/>
      <c r="OJB70" s="142"/>
      <c r="OJC70" s="142"/>
      <c r="OJD70" s="142"/>
      <c r="OJE70" s="142"/>
      <c r="OJF70" s="142"/>
      <c r="OJG70" s="142"/>
      <c r="OJH70" s="142"/>
      <c r="OJI70" s="142"/>
      <c r="OJJ70" s="142"/>
      <c r="OJK70" s="142"/>
      <c r="OJL70" s="142"/>
      <c r="OJM70" s="142"/>
      <c r="OJN70" s="142"/>
      <c r="OJO70" s="142"/>
      <c r="OJP70" s="142"/>
      <c r="OJQ70" s="142"/>
      <c r="OJR70" s="142"/>
      <c r="OJS70" s="142"/>
      <c r="OJT70" s="142"/>
      <c r="OJU70" s="142"/>
      <c r="OJV70" s="142"/>
      <c r="OJW70" s="142"/>
      <c r="OJX70" s="142"/>
      <c r="OJY70" s="142"/>
      <c r="OJZ70" s="142"/>
      <c r="OKA70" s="142"/>
      <c r="OKB70" s="142"/>
      <c r="OKC70" s="142"/>
      <c r="OKD70" s="142"/>
      <c r="OKE70" s="142"/>
      <c r="OKF70" s="142"/>
      <c r="OKG70" s="142"/>
      <c r="OKH70" s="142"/>
      <c r="OKI70" s="142"/>
      <c r="OKJ70" s="142"/>
      <c r="OKK70" s="142"/>
      <c r="OKL70" s="142"/>
      <c r="OKM70" s="142"/>
      <c r="OKN70" s="142"/>
      <c r="OKO70" s="142"/>
      <c r="OKP70" s="142"/>
      <c r="OKQ70" s="142"/>
      <c r="OKR70" s="142"/>
      <c r="OKS70" s="142"/>
      <c r="OKT70" s="142"/>
      <c r="OKU70" s="142"/>
      <c r="OKV70" s="142"/>
      <c r="OKW70" s="142"/>
      <c r="OKX70" s="142"/>
      <c r="OKY70" s="142"/>
      <c r="OKZ70" s="142"/>
      <c r="OLA70" s="142"/>
      <c r="OLB70" s="142"/>
      <c r="OLC70" s="142"/>
      <c r="OLD70" s="142"/>
      <c r="OLE70" s="142"/>
      <c r="OLF70" s="142"/>
      <c r="OLG70" s="142"/>
      <c r="OLH70" s="142"/>
      <c r="OLI70" s="142"/>
      <c r="OLJ70" s="142"/>
      <c r="OLK70" s="142"/>
      <c r="OLL70" s="142"/>
      <c r="OLM70" s="142"/>
      <c r="OLN70" s="142"/>
      <c r="OLO70" s="142"/>
      <c r="OLP70" s="142"/>
      <c r="OLQ70" s="142"/>
      <c r="OLR70" s="142"/>
      <c r="OLS70" s="142"/>
      <c r="OLT70" s="142"/>
      <c r="OLU70" s="142"/>
      <c r="OLV70" s="142"/>
      <c r="OLW70" s="142"/>
      <c r="OLX70" s="142"/>
      <c r="OLY70" s="142"/>
      <c r="OLZ70" s="142"/>
      <c r="OMA70" s="142"/>
      <c r="OMB70" s="142"/>
      <c r="OMC70" s="142"/>
      <c r="OMD70" s="142"/>
      <c r="OME70" s="142"/>
      <c r="OMF70" s="142"/>
      <c r="OMG70" s="142"/>
      <c r="OMH70" s="142"/>
      <c r="OMI70" s="142"/>
      <c r="OMJ70" s="142"/>
      <c r="OMK70" s="142"/>
      <c r="OML70" s="142"/>
      <c r="OMM70" s="142"/>
      <c r="OMN70" s="142"/>
      <c r="OMO70" s="142"/>
      <c r="OMP70" s="142"/>
      <c r="OMQ70" s="142"/>
      <c r="OMR70" s="142"/>
      <c r="OMS70" s="142"/>
      <c r="OMT70" s="142"/>
      <c r="OMU70" s="142"/>
      <c r="OMV70" s="142"/>
      <c r="OMW70" s="142"/>
      <c r="OMX70" s="142"/>
      <c r="OMY70" s="142"/>
      <c r="OMZ70" s="142"/>
      <c r="ONA70" s="142"/>
      <c r="ONB70" s="142"/>
      <c r="ONC70" s="142"/>
      <c r="OND70" s="142"/>
      <c r="ONE70" s="142"/>
      <c r="ONF70" s="142"/>
      <c r="ONG70" s="142"/>
      <c r="ONH70" s="142"/>
      <c r="ONI70" s="142"/>
      <c r="ONJ70" s="142"/>
      <c r="ONK70" s="142"/>
      <c r="ONL70" s="142"/>
      <c r="ONM70" s="142"/>
      <c r="ONN70" s="142"/>
      <c r="ONO70" s="142"/>
      <c r="ONP70" s="142"/>
      <c r="ONQ70" s="142"/>
      <c r="ONR70" s="142"/>
      <c r="ONS70" s="142"/>
      <c r="ONT70" s="142"/>
      <c r="ONU70" s="142"/>
      <c r="ONV70" s="142"/>
      <c r="ONW70" s="142"/>
      <c r="ONX70" s="142"/>
      <c r="ONY70" s="142"/>
      <c r="ONZ70" s="142"/>
      <c r="OOA70" s="142"/>
      <c r="OOB70" s="142"/>
      <c r="OOC70" s="142"/>
      <c r="OOD70" s="142"/>
      <c r="OOE70" s="142"/>
      <c r="OOF70" s="142"/>
      <c r="OOG70" s="142"/>
      <c r="OOH70" s="142"/>
      <c r="OOI70" s="142"/>
      <c r="OOJ70" s="142"/>
      <c r="OOK70" s="142"/>
      <c r="OOL70" s="142"/>
      <c r="OOM70" s="142"/>
      <c r="OON70" s="142"/>
      <c r="OOO70" s="142"/>
      <c r="OOP70" s="142"/>
      <c r="OOQ70" s="142"/>
      <c r="OOR70" s="142"/>
      <c r="OOS70" s="142"/>
      <c r="OOT70" s="142"/>
      <c r="OOU70" s="142"/>
      <c r="OOV70" s="142"/>
      <c r="OOW70" s="142"/>
      <c r="OOX70" s="142"/>
      <c r="OOY70" s="142"/>
      <c r="OOZ70" s="142"/>
      <c r="OPA70" s="142"/>
      <c r="OPB70" s="142"/>
      <c r="OPC70" s="142"/>
      <c r="OPD70" s="142"/>
      <c r="OPE70" s="142"/>
      <c r="OPF70" s="142"/>
      <c r="OPG70" s="142"/>
      <c r="OPH70" s="142"/>
      <c r="OPI70" s="142"/>
      <c r="OPJ70" s="142"/>
      <c r="OPK70" s="142"/>
      <c r="OPL70" s="142"/>
      <c r="OPM70" s="142"/>
      <c r="OPN70" s="142"/>
      <c r="OPO70" s="142"/>
      <c r="OPP70" s="142"/>
      <c r="OPQ70" s="142"/>
      <c r="OPR70" s="142"/>
      <c r="OPS70" s="142"/>
      <c r="OPT70" s="142"/>
      <c r="OPU70" s="142"/>
      <c r="OPV70" s="142"/>
      <c r="OPW70" s="142"/>
      <c r="OPX70" s="142"/>
      <c r="OPY70" s="142"/>
      <c r="OPZ70" s="142"/>
      <c r="OQA70" s="142"/>
      <c r="OQB70" s="142"/>
      <c r="OQC70" s="142"/>
      <c r="OQD70" s="142"/>
      <c r="OQE70" s="142"/>
      <c r="OQF70" s="142"/>
      <c r="OQG70" s="142"/>
      <c r="OQH70" s="142"/>
      <c r="OQI70" s="142"/>
      <c r="OQJ70" s="142"/>
      <c r="OQK70" s="142"/>
      <c r="OQL70" s="142"/>
      <c r="OQM70" s="142"/>
      <c r="OQN70" s="142"/>
      <c r="OQO70" s="142"/>
      <c r="OQP70" s="142"/>
      <c r="OQQ70" s="142"/>
      <c r="OQR70" s="142"/>
      <c r="OQS70" s="142"/>
      <c r="OQT70" s="142"/>
      <c r="OQU70" s="142"/>
      <c r="OQV70" s="142"/>
      <c r="OQW70" s="142"/>
      <c r="OQX70" s="142"/>
      <c r="OQY70" s="142"/>
      <c r="OQZ70" s="142"/>
      <c r="ORA70" s="142"/>
      <c r="ORB70" s="142"/>
      <c r="ORC70" s="142"/>
      <c r="ORD70" s="142"/>
      <c r="ORE70" s="142"/>
      <c r="ORF70" s="142"/>
      <c r="ORG70" s="142"/>
      <c r="ORH70" s="142"/>
      <c r="ORI70" s="142"/>
      <c r="ORJ70" s="142"/>
      <c r="ORK70" s="142"/>
      <c r="ORL70" s="142"/>
      <c r="ORM70" s="142"/>
      <c r="ORN70" s="142"/>
      <c r="ORO70" s="142"/>
      <c r="ORP70" s="142"/>
      <c r="ORQ70" s="142"/>
      <c r="ORR70" s="142"/>
      <c r="ORS70" s="142"/>
      <c r="ORT70" s="142"/>
      <c r="ORU70" s="142"/>
      <c r="ORV70" s="142"/>
      <c r="ORW70" s="142"/>
      <c r="ORX70" s="142"/>
      <c r="ORY70" s="142"/>
      <c r="ORZ70" s="142"/>
      <c r="OSA70" s="142"/>
      <c r="OSB70" s="142"/>
      <c r="OSC70" s="142"/>
      <c r="OSD70" s="142"/>
      <c r="OSE70" s="142"/>
      <c r="OSF70" s="142"/>
      <c r="OSG70" s="142"/>
      <c r="OSH70" s="142"/>
      <c r="OSI70" s="142"/>
      <c r="OSJ70" s="142"/>
      <c r="OSK70" s="142"/>
      <c r="OSL70" s="142"/>
      <c r="OSM70" s="142"/>
      <c r="OSN70" s="142"/>
      <c r="OSO70" s="142"/>
      <c r="OSP70" s="142"/>
      <c r="OSQ70" s="142"/>
      <c r="OSR70" s="142"/>
      <c r="OSS70" s="142"/>
      <c r="OST70" s="142"/>
      <c r="OSU70" s="142"/>
      <c r="OSV70" s="142"/>
      <c r="OSW70" s="142"/>
      <c r="OSX70" s="142"/>
      <c r="OSY70" s="142"/>
      <c r="OSZ70" s="142"/>
      <c r="OTA70" s="142"/>
      <c r="OTB70" s="142"/>
      <c r="OTC70" s="142"/>
      <c r="OTD70" s="142"/>
      <c r="OTE70" s="142"/>
      <c r="OTF70" s="142"/>
      <c r="OTG70" s="142"/>
      <c r="OTH70" s="142"/>
      <c r="OTI70" s="142"/>
      <c r="OTJ70" s="142"/>
      <c r="OTK70" s="142"/>
      <c r="OTL70" s="142"/>
      <c r="OTM70" s="142"/>
      <c r="OTN70" s="142"/>
      <c r="OTO70" s="142"/>
      <c r="OTP70" s="142"/>
      <c r="OTQ70" s="142"/>
      <c r="OTR70" s="142"/>
      <c r="OTS70" s="142"/>
      <c r="OTT70" s="142"/>
      <c r="OTU70" s="142"/>
      <c r="OTV70" s="142"/>
      <c r="OTW70" s="142"/>
      <c r="OTX70" s="142"/>
      <c r="OTY70" s="142"/>
      <c r="OTZ70" s="142"/>
      <c r="OUA70" s="142"/>
      <c r="OUB70" s="142"/>
      <c r="OUC70" s="142"/>
      <c r="OUD70" s="142"/>
      <c r="OUE70" s="142"/>
      <c r="OUF70" s="142"/>
      <c r="OUG70" s="142"/>
      <c r="OUH70" s="142"/>
      <c r="OUI70" s="142"/>
      <c r="OUJ70" s="142"/>
      <c r="OUK70" s="142"/>
      <c r="OUL70" s="142"/>
      <c r="OUM70" s="142"/>
      <c r="OUN70" s="142"/>
      <c r="OUO70" s="142"/>
      <c r="OUP70" s="142"/>
      <c r="OUQ70" s="142"/>
      <c r="OUR70" s="142"/>
      <c r="OUS70" s="142"/>
      <c r="OUT70" s="142"/>
      <c r="OUU70" s="142"/>
      <c r="OUV70" s="142"/>
      <c r="OUW70" s="142"/>
      <c r="OUX70" s="142"/>
      <c r="OUY70" s="142"/>
      <c r="OUZ70" s="142"/>
      <c r="OVA70" s="142"/>
      <c r="OVB70" s="142"/>
      <c r="OVC70" s="142"/>
      <c r="OVD70" s="142"/>
      <c r="OVE70" s="142"/>
      <c r="OVF70" s="142"/>
      <c r="OVG70" s="142"/>
      <c r="OVH70" s="142"/>
      <c r="OVI70" s="142"/>
      <c r="OVJ70" s="142"/>
      <c r="OVK70" s="142"/>
      <c r="OVL70" s="142"/>
      <c r="OVM70" s="142"/>
      <c r="OVN70" s="142"/>
      <c r="OVO70" s="142"/>
      <c r="OVP70" s="142"/>
      <c r="OVQ70" s="142"/>
      <c r="OVR70" s="142"/>
      <c r="OVS70" s="142"/>
      <c r="OVT70" s="142"/>
      <c r="OVU70" s="142"/>
      <c r="OVV70" s="142"/>
      <c r="OVW70" s="142"/>
      <c r="OVX70" s="142"/>
      <c r="OVY70" s="142"/>
      <c r="OVZ70" s="142"/>
      <c r="OWA70" s="142"/>
      <c r="OWB70" s="142"/>
      <c r="OWC70" s="142"/>
      <c r="OWD70" s="142"/>
      <c r="OWE70" s="142"/>
      <c r="OWF70" s="142"/>
      <c r="OWG70" s="142"/>
      <c r="OWH70" s="142"/>
      <c r="OWI70" s="142"/>
      <c r="OWJ70" s="142"/>
      <c r="OWK70" s="142"/>
      <c r="OWL70" s="142"/>
      <c r="OWM70" s="142"/>
      <c r="OWN70" s="142"/>
      <c r="OWO70" s="142"/>
      <c r="OWP70" s="142"/>
      <c r="OWQ70" s="142"/>
      <c r="OWR70" s="142"/>
      <c r="OWS70" s="142"/>
      <c r="OWT70" s="142"/>
      <c r="OWU70" s="142"/>
      <c r="OWV70" s="142"/>
      <c r="OWW70" s="142"/>
      <c r="OWX70" s="142"/>
      <c r="OWY70" s="142"/>
      <c r="OWZ70" s="142"/>
      <c r="OXA70" s="142"/>
      <c r="OXB70" s="142"/>
      <c r="OXC70" s="142"/>
      <c r="OXD70" s="142"/>
      <c r="OXE70" s="142"/>
      <c r="OXF70" s="142"/>
      <c r="OXG70" s="142"/>
      <c r="OXH70" s="142"/>
      <c r="OXI70" s="142"/>
      <c r="OXJ70" s="142"/>
      <c r="OXK70" s="142"/>
      <c r="OXL70" s="142"/>
      <c r="OXM70" s="142"/>
      <c r="OXN70" s="142"/>
      <c r="OXO70" s="142"/>
      <c r="OXP70" s="142"/>
      <c r="OXQ70" s="142"/>
      <c r="OXR70" s="142"/>
      <c r="OXS70" s="142"/>
      <c r="OXT70" s="142"/>
      <c r="OXU70" s="142"/>
      <c r="OXV70" s="142"/>
      <c r="OXW70" s="142"/>
      <c r="OXX70" s="142"/>
      <c r="OXY70" s="142"/>
      <c r="OXZ70" s="142"/>
      <c r="OYA70" s="142"/>
      <c r="OYB70" s="142"/>
      <c r="OYC70" s="142"/>
      <c r="OYD70" s="142"/>
      <c r="OYE70" s="142"/>
      <c r="OYF70" s="142"/>
      <c r="OYG70" s="142"/>
      <c r="OYH70" s="142"/>
      <c r="OYI70" s="142"/>
      <c r="OYJ70" s="142"/>
      <c r="OYK70" s="142"/>
      <c r="OYL70" s="142"/>
      <c r="OYM70" s="142"/>
      <c r="OYN70" s="142"/>
      <c r="OYO70" s="142"/>
      <c r="OYP70" s="142"/>
      <c r="OYQ70" s="142"/>
      <c r="OYR70" s="142"/>
      <c r="OYS70" s="142"/>
      <c r="OYT70" s="142"/>
      <c r="OYU70" s="142"/>
      <c r="OYV70" s="142"/>
      <c r="OYW70" s="142"/>
      <c r="OYX70" s="142"/>
      <c r="OYY70" s="142"/>
      <c r="OYZ70" s="142"/>
      <c r="OZA70" s="142"/>
      <c r="OZB70" s="142"/>
      <c r="OZC70" s="142"/>
      <c r="OZD70" s="142"/>
      <c r="OZE70" s="142"/>
      <c r="OZF70" s="142"/>
      <c r="OZG70" s="142"/>
      <c r="OZH70" s="142"/>
      <c r="OZI70" s="142"/>
      <c r="OZJ70" s="142"/>
      <c r="OZK70" s="142"/>
      <c r="OZL70" s="142"/>
      <c r="OZM70" s="142"/>
      <c r="OZN70" s="142"/>
      <c r="OZO70" s="142"/>
      <c r="OZP70" s="142"/>
      <c r="OZQ70" s="142"/>
      <c r="OZR70" s="142"/>
      <c r="OZS70" s="142"/>
      <c r="OZT70" s="142"/>
      <c r="OZU70" s="142"/>
      <c r="OZV70" s="142"/>
      <c r="OZW70" s="142"/>
      <c r="OZX70" s="142"/>
      <c r="OZY70" s="142"/>
      <c r="OZZ70" s="142"/>
      <c r="PAA70" s="142"/>
      <c r="PAB70" s="142"/>
      <c r="PAC70" s="142"/>
      <c r="PAD70" s="142"/>
      <c r="PAE70" s="142"/>
      <c r="PAF70" s="142"/>
      <c r="PAG70" s="142"/>
      <c r="PAH70" s="142"/>
      <c r="PAI70" s="142"/>
      <c r="PAJ70" s="142"/>
      <c r="PAK70" s="142"/>
      <c r="PAL70" s="142"/>
      <c r="PAM70" s="142"/>
      <c r="PAN70" s="142"/>
      <c r="PAO70" s="142"/>
      <c r="PAP70" s="142"/>
      <c r="PAQ70" s="142"/>
      <c r="PAR70" s="142"/>
      <c r="PAS70" s="142"/>
      <c r="PAT70" s="142"/>
      <c r="PAU70" s="142"/>
      <c r="PAV70" s="142"/>
      <c r="PAW70" s="142"/>
      <c r="PAX70" s="142"/>
      <c r="PAY70" s="142"/>
      <c r="PAZ70" s="142"/>
      <c r="PBA70" s="142"/>
      <c r="PBB70" s="142"/>
      <c r="PBC70" s="142"/>
      <c r="PBD70" s="142"/>
      <c r="PBE70" s="142"/>
      <c r="PBF70" s="142"/>
      <c r="PBG70" s="142"/>
      <c r="PBH70" s="142"/>
      <c r="PBI70" s="142"/>
      <c r="PBJ70" s="142"/>
      <c r="PBK70" s="142"/>
      <c r="PBL70" s="142"/>
      <c r="PBM70" s="142"/>
      <c r="PBN70" s="142"/>
      <c r="PBO70" s="142"/>
      <c r="PBP70" s="142"/>
      <c r="PBQ70" s="142"/>
      <c r="PBR70" s="142"/>
      <c r="PBS70" s="142"/>
      <c r="PBT70" s="142"/>
      <c r="PBU70" s="142"/>
      <c r="PBV70" s="142"/>
      <c r="PBW70" s="142"/>
      <c r="PBX70" s="142"/>
      <c r="PBY70" s="142"/>
      <c r="PBZ70" s="142"/>
      <c r="PCA70" s="142"/>
      <c r="PCB70" s="142"/>
      <c r="PCC70" s="142"/>
      <c r="PCD70" s="142"/>
      <c r="PCE70" s="142"/>
      <c r="PCF70" s="142"/>
      <c r="PCG70" s="142"/>
      <c r="PCH70" s="142"/>
      <c r="PCI70" s="142"/>
      <c r="PCJ70" s="142"/>
      <c r="PCK70" s="142"/>
      <c r="PCL70" s="142"/>
      <c r="PCM70" s="142"/>
      <c r="PCN70" s="142"/>
      <c r="PCO70" s="142"/>
      <c r="PCP70" s="142"/>
      <c r="PCQ70" s="142"/>
      <c r="PCR70" s="142"/>
      <c r="PCS70" s="142"/>
      <c r="PCT70" s="142"/>
      <c r="PCU70" s="142"/>
      <c r="PCV70" s="142"/>
      <c r="PCW70" s="142"/>
      <c r="PCX70" s="142"/>
      <c r="PCY70" s="142"/>
      <c r="PCZ70" s="142"/>
      <c r="PDA70" s="142"/>
      <c r="PDB70" s="142"/>
      <c r="PDC70" s="142"/>
      <c r="PDD70" s="142"/>
      <c r="PDE70" s="142"/>
      <c r="PDF70" s="142"/>
      <c r="PDG70" s="142"/>
      <c r="PDH70" s="142"/>
      <c r="PDI70" s="142"/>
      <c r="PDJ70" s="142"/>
      <c r="PDK70" s="142"/>
      <c r="PDL70" s="142"/>
      <c r="PDM70" s="142"/>
      <c r="PDN70" s="142"/>
      <c r="PDO70" s="142"/>
      <c r="PDP70" s="142"/>
      <c r="PDQ70" s="142"/>
      <c r="PDR70" s="142"/>
      <c r="PDS70" s="142"/>
      <c r="PDT70" s="142"/>
      <c r="PDU70" s="142"/>
      <c r="PDV70" s="142"/>
      <c r="PDW70" s="142"/>
      <c r="PDX70" s="142"/>
      <c r="PDY70" s="142"/>
      <c r="PDZ70" s="142"/>
      <c r="PEA70" s="142"/>
      <c r="PEB70" s="142"/>
      <c r="PEC70" s="142"/>
      <c r="PED70" s="142"/>
      <c r="PEE70" s="142"/>
      <c r="PEF70" s="142"/>
      <c r="PEG70" s="142"/>
      <c r="PEH70" s="142"/>
      <c r="PEI70" s="142"/>
      <c r="PEJ70" s="142"/>
      <c r="PEK70" s="142"/>
      <c r="PEL70" s="142"/>
      <c r="PEM70" s="142"/>
      <c r="PEN70" s="142"/>
      <c r="PEO70" s="142"/>
      <c r="PEP70" s="142"/>
      <c r="PEQ70" s="142"/>
      <c r="PER70" s="142"/>
      <c r="PES70" s="142"/>
      <c r="PET70" s="142"/>
      <c r="PEU70" s="142"/>
      <c r="PEV70" s="142"/>
      <c r="PEW70" s="142"/>
      <c r="PEX70" s="142"/>
      <c r="PEY70" s="142"/>
      <c r="PEZ70" s="142"/>
      <c r="PFA70" s="142"/>
      <c r="PFB70" s="142"/>
      <c r="PFC70" s="142"/>
      <c r="PFD70" s="142"/>
      <c r="PFE70" s="142"/>
      <c r="PFF70" s="142"/>
      <c r="PFG70" s="142"/>
      <c r="PFH70" s="142"/>
      <c r="PFI70" s="142"/>
      <c r="PFJ70" s="142"/>
      <c r="PFK70" s="142"/>
      <c r="PFL70" s="142"/>
      <c r="PFM70" s="142"/>
      <c r="PFN70" s="142"/>
      <c r="PFO70" s="142"/>
      <c r="PFP70" s="142"/>
      <c r="PFQ70" s="142"/>
      <c r="PFR70" s="142"/>
      <c r="PFS70" s="142"/>
      <c r="PFT70" s="142"/>
      <c r="PFU70" s="142"/>
      <c r="PFV70" s="142"/>
      <c r="PFW70" s="142"/>
      <c r="PFX70" s="142"/>
      <c r="PFY70" s="142"/>
      <c r="PFZ70" s="142"/>
      <c r="PGA70" s="142"/>
      <c r="PGB70" s="142"/>
      <c r="PGC70" s="142"/>
      <c r="PGD70" s="142"/>
      <c r="PGE70" s="142"/>
      <c r="PGF70" s="142"/>
      <c r="PGG70" s="142"/>
      <c r="PGH70" s="142"/>
      <c r="PGI70" s="142"/>
      <c r="PGJ70" s="142"/>
      <c r="PGK70" s="142"/>
      <c r="PGL70" s="142"/>
      <c r="PGM70" s="142"/>
      <c r="PGN70" s="142"/>
      <c r="PGO70" s="142"/>
      <c r="PGP70" s="142"/>
      <c r="PGQ70" s="142"/>
      <c r="PGR70" s="142"/>
      <c r="PGS70" s="142"/>
      <c r="PGT70" s="142"/>
      <c r="PGU70" s="142"/>
      <c r="PGV70" s="142"/>
      <c r="PGW70" s="142"/>
      <c r="PGX70" s="142"/>
      <c r="PGY70" s="142"/>
      <c r="PGZ70" s="142"/>
      <c r="PHA70" s="142"/>
      <c r="PHB70" s="142"/>
      <c r="PHC70" s="142"/>
      <c r="PHD70" s="142"/>
      <c r="PHE70" s="142"/>
      <c r="PHF70" s="142"/>
      <c r="PHG70" s="142"/>
      <c r="PHH70" s="142"/>
      <c r="PHI70" s="142"/>
      <c r="PHJ70" s="142"/>
      <c r="PHK70" s="142"/>
      <c r="PHL70" s="142"/>
      <c r="PHM70" s="142"/>
      <c r="PHN70" s="142"/>
      <c r="PHO70" s="142"/>
      <c r="PHP70" s="142"/>
      <c r="PHQ70" s="142"/>
      <c r="PHR70" s="142"/>
      <c r="PHS70" s="142"/>
      <c r="PHT70" s="142"/>
      <c r="PHU70" s="142"/>
      <c r="PHV70" s="142"/>
      <c r="PHW70" s="142"/>
      <c r="PHX70" s="142"/>
      <c r="PHY70" s="142"/>
      <c r="PHZ70" s="142"/>
      <c r="PIA70" s="142"/>
      <c r="PIB70" s="142"/>
      <c r="PIC70" s="142"/>
      <c r="PID70" s="142"/>
      <c r="PIE70" s="142"/>
      <c r="PIF70" s="142"/>
      <c r="PIG70" s="142"/>
      <c r="PIH70" s="142"/>
      <c r="PII70" s="142"/>
      <c r="PIJ70" s="142"/>
      <c r="PIK70" s="142"/>
      <c r="PIL70" s="142"/>
      <c r="PIM70" s="142"/>
      <c r="PIN70" s="142"/>
      <c r="PIO70" s="142"/>
      <c r="PIP70" s="142"/>
      <c r="PIQ70" s="142"/>
      <c r="PIR70" s="142"/>
      <c r="PIS70" s="142"/>
      <c r="PIT70" s="142"/>
      <c r="PIU70" s="142"/>
      <c r="PIV70" s="142"/>
      <c r="PIW70" s="142"/>
      <c r="PIX70" s="142"/>
      <c r="PIY70" s="142"/>
      <c r="PIZ70" s="142"/>
      <c r="PJA70" s="142"/>
      <c r="PJB70" s="142"/>
      <c r="PJC70" s="142"/>
      <c r="PJD70" s="142"/>
      <c r="PJE70" s="142"/>
      <c r="PJF70" s="142"/>
      <c r="PJG70" s="142"/>
      <c r="PJH70" s="142"/>
      <c r="PJI70" s="142"/>
      <c r="PJJ70" s="142"/>
      <c r="PJK70" s="142"/>
      <c r="PJL70" s="142"/>
      <c r="PJM70" s="142"/>
      <c r="PJN70" s="142"/>
      <c r="PJO70" s="142"/>
      <c r="PJP70" s="142"/>
      <c r="PJQ70" s="142"/>
      <c r="PJR70" s="142"/>
      <c r="PJS70" s="142"/>
      <c r="PJT70" s="142"/>
      <c r="PJU70" s="142"/>
      <c r="PJV70" s="142"/>
      <c r="PJW70" s="142"/>
      <c r="PJX70" s="142"/>
      <c r="PJY70" s="142"/>
      <c r="PJZ70" s="142"/>
      <c r="PKA70" s="142"/>
      <c r="PKB70" s="142"/>
      <c r="PKC70" s="142"/>
      <c r="PKD70" s="142"/>
      <c r="PKE70" s="142"/>
      <c r="PKF70" s="142"/>
      <c r="PKG70" s="142"/>
      <c r="PKH70" s="142"/>
      <c r="PKI70" s="142"/>
      <c r="PKJ70" s="142"/>
      <c r="PKK70" s="142"/>
      <c r="PKL70" s="142"/>
      <c r="PKM70" s="142"/>
      <c r="PKN70" s="142"/>
      <c r="PKO70" s="142"/>
      <c r="PKP70" s="142"/>
      <c r="PKQ70" s="142"/>
      <c r="PKR70" s="142"/>
      <c r="PKS70" s="142"/>
      <c r="PKT70" s="142"/>
      <c r="PKU70" s="142"/>
      <c r="PKV70" s="142"/>
      <c r="PKW70" s="142"/>
      <c r="PKX70" s="142"/>
      <c r="PKY70" s="142"/>
      <c r="PKZ70" s="142"/>
      <c r="PLA70" s="142"/>
      <c r="PLB70" s="142"/>
      <c r="PLC70" s="142"/>
      <c r="PLD70" s="142"/>
      <c r="PLE70" s="142"/>
      <c r="PLF70" s="142"/>
      <c r="PLG70" s="142"/>
      <c r="PLH70" s="142"/>
      <c r="PLI70" s="142"/>
      <c r="PLJ70" s="142"/>
      <c r="PLK70" s="142"/>
      <c r="PLL70" s="142"/>
      <c r="PLM70" s="142"/>
      <c r="PLN70" s="142"/>
      <c r="PLO70" s="142"/>
      <c r="PLP70" s="142"/>
      <c r="PLQ70" s="142"/>
      <c r="PLR70" s="142"/>
      <c r="PLS70" s="142"/>
      <c r="PLT70" s="142"/>
      <c r="PLU70" s="142"/>
      <c r="PLV70" s="142"/>
      <c r="PLW70" s="142"/>
      <c r="PLX70" s="142"/>
      <c r="PLY70" s="142"/>
      <c r="PLZ70" s="142"/>
      <c r="PMA70" s="142"/>
      <c r="PMB70" s="142"/>
      <c r="PMC70" s="142"/>
      <c r="PMD70" s="142"/>
      <c r="PME70" s="142"/>
      <c r="PMF70" s="142"/>
      <c r="PMG70" s="142"/>
      <c r="PMH70" s="142"/>
      <c r="PMI70" s="142"/>
      <c r="PMJ70" s="142"/>
      <c r="PMK70" s="142"/>
      <c r="PML70" s="142"/>
      <c r="PMM70" s="142"/>
      <c r="PMN70" s="142"/>
      <c r="PMO70" s="142"/>
      <c r="PMP70" s="142"/>
      <c r="PMQ70" s="142"/>
      <c r="PMR70" s="142"/>
      <c r="PMS70" s="142"/>
      <c r="PMT70" s="142"/>
      <c r="PMU70" s="142"/>
      <c r="PMV70" s="142"/>
      <c r="PMW70" s="142"/>
      <c r="PMX70" s="142"/>
      <c r="PMY70" s="142"/>
      <c r="PMZ70" s="142"/>
      <c r="PNA70" s="142"/>
      <c r="PNB70" s="142"/>
      <c r="PNC70" s="142"/>
      <c r="PND70" s="142"/>
      <c r="PNE70" s="142"/>
      <c r="PNF70" s="142"/>
      <c r="PNG70" s="142"/>
      <c r="PNH70" s="142"/>
      <c r="PNI70" s="142"/>
      <c r="PNJ70" s="142"/>
      <c r="PNK70" s="142"/>
      <c r="PNL70" s="142"/>
      <c r="PNM70" s="142"/>
      <c r="PNN70" s="142"/>
      <c r="PNO70" s="142"/>
      <c r="PNP70" s="142"/>
      <c r="PNQ70" s="142"/>
      <c r="PNR70" s="142"/>
      <c r="PNS70" s="142"/>
      <c r="PNT70" s="142"/>
      <c r="PNU70" s="142"/>
      <c r="PNV70" s="142"/>
      <c r="PNW70" s="142"/>
      <c r="PNX70" s="142"/>
      <c r="PNY70" s="142"/>
      <c r="PNZ70" s="142"/>
      <c r="POA70" s="142"/>
      <c r="POB70" s="142"/>
      <c r="POC70" s="142"/>
      <c r="POD70" s="142"/>
      <c r="POE70" s="142"/>
      <c r="POF70" s="142"/>
      <c r="POG70" s="142"/>
      <c r="POH70" s="142"/>
      <c r="POI70" s="142"/>
      <c r="POJ70" s="142"/>
      <c r="POK70" s="142"/>
      <c r="POL70" s="142"/>
      <c r="POM70" s="142"/>
      <c r="PON70" s="142"/>
      <c r="POO70" s="142"/>
      <c r="POP70" s="142"/>
      <c r="POQ70" s="142"/>
      <c r="POR70" s="142"/>
      <c r="POS70" s="142"/>
      <c r="POT70" s="142"/>
      <c r="POU70" s="142"/>
      <c r="POV70" s="142"/>
      <c r="POW70" s="142"/>
      <c r="POX70" s="142"/>
      <c r="POY70" s="142"/>
      <c r="POZ70" s="142"/>
      <c r="PPA70" s="142"/>
      <c r="PPB70" s="142"/>
      <c r="PPC70" s="142"/>
      <c r="PPD70" s="142"/>
      <c r="PPE70" s="142"/>
      <c r="PPF70" s="142"/>
      <c r="PPG70" s="142"/>
      <c r="PPH70" s="142"/>
      <c r="PPI70" s="142"/>
      <c r="PPJ70" s="142"/>
      <c r="PPK70" s="142"/>
      <c r="PPL70" s="142"/>
      <c r="PPM70" s="142"/>
      <c r="PPN70" s="142"/>
      <c r="PPO70" s="142"/>
      <c r="PPP70" s="142"/>
      <c r="PPQ70" s="142"/>
      <c r="PPR70" s="142"/>
      <c r="PPS70" s="142"/>
      <c r="PPT70" s="142"/>
      <c r="PPU70" s="142"/>
      <c r="PPV70" s="142"/>
      <c r="PPW70" s="142"/>
      <c r="PPX70" s="142"/>
      <c r="PPY70" s="142"/>
      <c r="PPZ70" s="142"/>
      <c r="PQA70" s="142"/>
      <c r="PQB70" s="142"/>
      <c r="PQC70" s="142"/>
      <c r="PQD70" s="142"/>
      <c r="PQE70" s="142"/>
      <c r="PQF70" s="142"/>
      <c r="PQG70" s="142"/>
      <c r="PQH70" s="142"/>
      <c r="PQI70" s="142"/>
      <c r="PQJ70" s="142"/>
      <c r="PQK70" s="142"/>
      <c r="PQL70" s="142"/>
      <c r="PQM70" s="142"/>
      <c r="PQN70" s="142"/>
      <c r="PQO70" s="142"/>
      <c r="PQP70" s="142"/>
      <c r="PQQ70" s="142"/>
      <c r="PQR70" s="142"/>
      <c r="PQS70" s="142"/>
      <c r="PQT70" s="142"/>
      <c r="PQU70" s="142"/>
      <c r="PQV70" s="142"/>
      <c r="PQW70" s="142"/>
      <c r="PQX70" s="142"/>
      <c r="PQY70" s="142"/>
      <c r="PQZ70" s="142"/>
      <c r="PRA70" s="142"/>
      <c r="PRB70" s="142"/>
      <c r="PRC70" s="142"/>
      <c r="PRD70" s="142"/>
      <c r="PRE70" s="142"/>
      <c r="PRF70" s="142"/>
      <c r="PRG70" s="142"/>
      <c r="PRH70" s="142"/>
      <c r="PRI70" s="142"/>
      <c r="PRJ70" s="142"/>
      <c r="PRK70" s="142"/>
      <c r="PRL70" s="142"/>
      <c r="PRM70" s="142"/>
      <c r="PRN70" s="142"/>
      <c r="PRO70" s="142"/>
      <c r="PRP70" s="142"/>
      <c r="PRQ70" s="142"/>
      <c r="PRR70" s="142"/>
      <c r="PRS70" s="142"/>
      <c r="PRT70" s="142"/>
      <c r="PRU70" s="142"/>
      <c r="PRV70" s="142"/>
      <c r="PRW70" s="142"/>
      <c r="PRX70" s="142"/>
      <c r="PRY70" s="142"/>
      <c r="PRZ70" s="142"/>
      <c r="PSA70" s="142"/>
      <c r="PSB70" s="142"/>
      <c r="PSC70" s="142"/>
      <c r="PSD70" s="142"/>
      <c r="PSE70" s="142"/>
      <c r="PSF70" s="142"/>
      <c r="PSG70" s="142"/>
      <c r="PSH70" s="142"/>
      <c r="PSI70" s="142"/>
      <c r="PSJ70" s="142"/>
      <c r="PSK70" s="142"/>
      <c r="PSL70" s="142"/>
      <c r="PSM70" s="142"/>
      <c r="PSN70" s="142"/>
      <c r="PSO70" s="142"/>
      <c r="PSP70" s="142"/>
      <c r="PSQ70" s="142"/>
      <c r="PSR70" s="142"/>
      <c r="PSS70" s="142"/>
      <c r="PST70" s="142"/>
      <c r="PSU70" s="142"/>
      <c r="PSV70" s="142"/>
      <c r="PSW70" s="142"/>
      <c r="PSX70" s="142"/>
      <c r="PSY70" s="142"/>
      <c r="PSZ70" s="142"/>
      <c r="PTA70" s="142"/>
      <c r="PTB70" s="142"/>
      <c r="PTC70" s="142"/>
      <c r="PTD70" s="142"/>
      <c r="PTE70" s="142"/>
      <c r="PTF70" s="142"/>
      <c r="PTG70" s="142"/>
      <c r="PTH70" s="142"/>
      <c r="PTI70" s="142"/>
      <c r="PTJ70" s="142"/>
      <c r="PTK70" s="142"/>
      <c r="PTL70" s="142"/>
      <c r="PTM70" s="142"/>
      <c r="PTN70" s="142"/>
      <c r="PTO70" s="142"/>
      <c r="PTP70" s="142"/>
      <c r="PTQ70" s="142"/>
      <c r="PTR70" s="142"/>
      <c r="PTS70" s="142"/>
      <c r="PTT70" s="142"/>
      <c r="PTU70" s="142"/>
      <c r="PTV70" s="142"/>
      <c r="PTW70" s="142"/>
      <c r="PTX70" s="142"/>
      <c r="PTY70" s="142"/>
      <c r="PTZ70" s="142"/>
      <c r="PUA70" s="142"/>
      <c r="PUB70" s="142"/>
      <c r="PUC70" s="142"/>
      <c r="PUD70" s="142"/>
      <c r="PUE70" s="142"/>
      <c r="PUF70" s="142"/>
      <c r="PUG70" s="142"/>
      <c r="PUH70" s="142"/>
      <c r="PUI70" s="142"/>
      <c r="PUJ70" s="142"/>
      <c r="PUK70" s="142"/>
      <c r="PUL70" s="142"/>
      <c r="PUM70" s="142"/>
      <c r="PUN70" s="142"/>
      <c r="PUO70" s="142"/>
      <c r="PUP70" s="142"/>
      <c r="PUQ70" s="142"/>
      <c r="PUR70" s="142"/>
      <c r="PUS70" s="142"/>
      <c r="PUT70" s="142"/>
      <c r="PUU70" s="142"/>
      <c r="PUV70" s="142"/>
      <c r="PUW70" s="142"/>
      <c r="PUX70" s="142"/>
      <c r="PUY70" s="142"/>
      <c r="PUZ70" s="142"/>
      <c r="PVA70" s="142"/>
      <c r="PVB70" s="142"/>
      <c r="PVC70" s="142"/>
      <c r="PVD70" s="142"/>
      <c r="PVE70" s="142"/>
      <c r="PVF70" s="142"/>
      <c r="PVG70" s="142"/>
      <c r="PVH70" s="142"/>
      <c r="PVI70" s="142"/>
      <c r="PVJ70" s="142"/>
      <c r="PVK70" s="142"/>
      <c r="PVL70" s="142"/>
      <c r="PVM70" s="142"/>
      <c r="PVN70" s="142"/>
      <c r="PVO70" s="142"/>
      <c r="PVP70" s="142"/>
      <c r="PVQ70" s="142"/>
      <c r="PVR70" s="142"/>
      <c r="PVS70" s="142"/>
      <c r="PVT70" s="142"/>
      <c r="PVU70" s="142"/>
      <c r="PVV70" s="142"/>
      <c r="PVW70" s="142"/>
      <c r="PVX70" s="142"/>
      <c r="PVY70" s="142"/>
      <c r="PVZ70" s="142"/>
      <c r="PWA70" s="142"/>
      <c r="PWB70" s="142"/>
      <c r="PWC70" s="142"/>
      <c r="PWD70" s="142"/>
      <c r="PWE70" s="142"/>
      <c r="PWF70" s="142"/>
      <c r="PWG70" s="142"/>
      <c r="PWH70" s="142"/>
      <c r="PWI70" s="142"/>
      <c r="PWJ70" s="142"/>
      <c r="PWK70" s="142"/>
      <c r="PWL70" s="142"/>
      <c r="PWM70" s="142"/>
      <c r="PWN70" s="142"/>
      <c r="PWO70" s="142"/>
      <c r="PWP70" s="142"/>
      <c r="PWQ70" s="142"/>
      <c r="PWR70" s="142"/>
      <c r="PWS70" s="142"/>
      <c r="PWT70" s="142"/>
      <c r="PWU70" s="142"/>
      <c r="PWV70" s="142"/>
      <c r="PWW70" s="142"/>
      <c r="PWX70" s="142"/>
      <c r="PWY70" s="142"/>
      <c r="PWZ70" s="142"/>
      <c r="PXA70" s="142"/>
      <c r="PXB70" s="142"/>
      <c r="PXC70" s="142"/>
      <c r="PXD70" s="142"/>
      <c r="PXE70" s="142"/>
      <c r="PXF70" s="142"/>
      <c r="PXG70" s="142"/>
      <c r="PXH70" s="142"/>
      <c r="PXI70" s="142"/>
      <c r="PXJ70" s="142"/>
      <c r="PXK70" s="142"/>
      <c r="PXL70" s="142"/>
      <c r="PXM70" s="142"/>
      <c r="PXN70" s="142"/>
      <c r="PXO70" s="142"/>
      <c r="PXP70" s="142"/>
      <c r="PXQ70" s="142"/>
      <c r="PXR70" s="142"/>
      <c r="PXS70" s="142"/>
      <c r="PXT70" s="142"/>
      <c r="PXU70" s="142"/>
      <c r="PXV70" s="142"/>
      <c r="PXW70" s="142"/>
      <c r="PXX70" s="142"/>
      <c r="PXY70" s="142"/>
      <c r="PXZ70" s="142"/>
      <c r="PYA70" s="142"/>
      <c r="PYB70" s="142"/>
      <c r="PYC70" s="142"/>
      <c r="PYD70" s="142"/>
      <c r="PYE70" s="142"/>
      <c r="PYF70" s="142"/>
      <c r="PYG70" s="142"/>
      <c r="PYH70" s="142"/>
      <c r="PYI70" s="142"/>
      <c r="PYJ70" s="142"/>
      <c r="PYK70" s="142"/>
      <c r="PYL70" s="142"/>
      <c r="PYM70" s="142"/>
      <c r="PYN70" s="142"/>
      <c r="PYO70" s="142"/>
      <c r="PYP70" s="142"/>
      <c r="PYQ70" s="142"/>
      <c r="PYR70" s="142"/>
      <c r="PYS70" s="142"/>
      <c r="PYT70" s="142"/>
      <c r="PYU70" s="142"/>
      <c r="PYV70" s="142"/>
      <c r="PYW70" s="142"/>
      <c r="PYX70" s="142"/>
      <c r="PYY70" s="142"/>
      <c r="PYZ70" s="142"/>
      <c r="PZA70" s="142"/>
      <c r="PZB70" s="142"/>
      <c r="PZC70" s="142"/>
      <c r="PZD70" s="142"/>
      <c r="PZE70" s="142"/>
      <c r="PZF70" s="142"/>
      <c r="PZG70" s="142"/>
      <c r="PZH70" s="142"/>
      <c r="PZI70" s="142"/>
      <c r="PZJ70" s="142"/>
      <c r="PZK70" s="142"/>
      <c r="PZL70" s="142"/>
      <c r="PZM70" s="142"/>
      <c r="PZN70" s="142"/>
      <c r="PZO70" s="142"/>
      <c r="PZP70" s="142"/>
      <c r="PZQ70" s="142"/>
      <c r="PZR70" s="142"/>
      <c r="PZS70" s="142"/>
      <c r="PZT70" s="142"/>
      <c r="PZU70" s="142"/>
      <c r="PZV70" s="142"/>
      <c r="PZW70" s="142"/>
      <c r="PZX70" s="142"/>
      <c r="PZY70" s="142"/>
      <c r="PZZ70" s="142"/>
      <c r="QAA70" s="142"/>
      <c r="QAB70" s="142"/>
      <c r="QAC70" s="142"/>
      <c r="QAD70" s="142"/>
      <c r="QAE70" s="142"/>
      <c r="QAF70" s="142"/>
      <c r="QAG70" s="142"/>
      <c r="QAH70" s="142"/>
      <c r="QAI70" s="142"/>
      <c r="QAJ70" s="142"/>
      <c r="QAK70" s="142"/>
      <c r="QAL70" s="142"/>
      <c r="QAM70" s="142"/>
      <c r="QAN70" s="142"/>
      <c r="QAO70" s="142"/>
      <c r="QAP70" s="142"/>
      <c r="QAQ70" s="142"/>
      <c r="QAR70" s="142"/>
      <c r="QAS70" s="142"/>
      <c r="QAT70" s="142"/>
      <c r="QAU70" s="142"/>
      <c r="QAV70" s="142"/>
      <c r="QAW70" s="142"/>
      <c r="QAX70" s="142"/>
      <c r="QAY70" s="142"/>
      <c r="QAZ70" s="142"/>
      <c r="QBA70" s="142"/>
      <c r="QBB70" s="142"/>
      <c r="QBC70" s="142"/>
      <c r="QBD70" s="142"/>
      <c r="QBE70" s="142"/>
      <c r="QBF70" s="142"/>
      <c r="QBG70" s="142"/>
      <c r="QBH70" s="142"/>
      <c r="QBI70" s="142"/>
      <c r="QBJ70" s="142"/>
      <c r="QBK70" s="142"/>
      <c r="QBL70" s="142"/>
      <c r="QBM70" s="142"/>
      <c r="QBN70" s="142"/>
      <c r="QBO70" s="142"/>
      <c r="QBP70" s="142"/>
      <c r="QBQ70" s="142"/>
      <c r="QBR70" s="142"/>
      <c r="QBS70" s="142"/>
      <c r="QBT70" s="142"/>
      <c r="QBU70" s="142"/>
      <c r="QBV70" s="142"/>
      <c r="QBW70" s="142"/>
      <c r="QBX70" s="142"/>
      <c r="QBY70" s="142"/>
      <c r="QBZ70" s="142"/>
      <c r="QCA70" s="142"/>
      <c r="QCB70" s="142"/>
      <c r="QCC70" s="142"/>
      <c r="QCD70" s="142"/>
      <c r="QCE70" s="142"/>
      <c r="QCF70" s="142"/>
      <c r="QCG70" s="142"/>
      <c r="QCH70" s="142"/>
      <c r="QCI70" s="142"/>
      <c r="QCJ70" s="142"/>
      <c r="QCK70" s="142"/>
      <c r="QCL70" s="142"/>
      <c r="QCM70" s="142"/>
      <c r="QCN70" s="142"/>
      <c r="QCO70" s="142"/>
      <c r="QCP70" s="142"/>
      <c r="QCQ70" s="142"/>
      <c r="QCR70" s="142"/>
      <c r="QCS70" s="142"/>
      <c r="QCT70" s="142"/>
      <c r="QCU70" s="142"/>
      <c r="QCV70" s="142"/>
      <c r="QCW70" s="142"/>
      <c r="QCX70" s="142"/>
      <c r="QCY70" s="142"/>
      <c r="QCZ70" s="142"/>
      <c r="QDA70" s="142"/>
      <c r="QDB70" s="142"/>
      <c r="QDC70" s="142"/>
      <c r="QDD70" s="142"/>
      <c r="QDE70" s="142"/>
      <c r="QDF70" s="142"/>
      <c r="QDG70" s="142"/>
      <c r="QDH70" s="142"/>
      <c r="QDI70" s="142"/>
      <c r="QDJ70" s="142"/>
      <c r="QDK70" s="142"/>
      <c r="QDL70" s="142"/>
      <c r="QDM70" s="142"/>
      <c r="QDN70" s="142"/>
      <c r="QDO70" s="142"/>
      <c r="QDP70" s="142"/>
      <c r="QDQ70" s="142"/>
      <c r="QDR70" s="142"/>
      <c r="QDS70" s="142"/>
      <c r="QDT70" s="142"/>
      <c r="QDU70" s="142"/>
      <c r="QDV70" s="142"/>
      <c r="QDW70" s="142"/>
      <c r="QDX70" s="142"/>
      <c r="QDY70" s="142"/>
      <c r="QDZ70" s="142"/>
      <c r="QEA70" s="142"/>
      <c r="QEB70" s="142"/>
      <c r="QEC70" s="142"/>
      <c r="QED70" s="142"/>
      <c r="QEE70" s="142"/>
      <c r="QEF70" s="142"/>
      <c r="QEG70" s="142"/>
      <c r="QEH70" s="142"/>
      <c r="QEI70" s="142"/>
      <c r="QEJ70" s="142"/>
      <c r="QEK70" s="142"/>
      <c r="QEL70" s="142"/>
      <c r="QEM70" s="142"/>
      <c r="QEN70" s="142"/>
      <c r="QEO70" s="142"/>
      <c r="QEP70" s="142"/>
      <c r="QEQ70" s="142"/>
      <c r="QER70" s="142"/>
      <c r="QES70" s="142"/>
      <c r="QET70" s="142"/>
      <c r="QEU70" s="142"/>
      <c r="QEV70" s="142"/>
      <c r="QEW70" s="142"/>
      <c r="QEX70" s="142"/>
      <c r="QEY70" s="142"/>
      <c r="QEZ70" s="142"/>
      <c r="QFA70" s="142"/>
      <c r="QFB70" s="142"/>
      <c r="QFC70" s="142"/>
      <c r="QFD70" s="142"/>
      <c r="QFE70" s="142"/>
      <c r="QFF70" s="142"/>
      <c r="QFG70" s="142"/>
      <c r="QFH70" s="142"/>
      <c r="QFI70" s="142"/>
      <c r="QFJ70" s="142"/>
      <c r="QFK70" s="142"/>
      <c r="QFL70" s="142"/>
      <c r="QFM70" s="142"/>
      <c r="QFN70" s="142"/>
      <c r="QFO70" s="142"/>
      <c r="QFP70" s="142"/>
      <c r="QFQ70" s="142"/>
      <c r="QFR70" s="142"/>
      <c r="QFS70" s="142"/>
      <c r="QFT70" s="142"/>
      <c r="QFU70" s="142"/>
      <c r="QFV70" s="142"/>
      <c r="QFW70" s="142"/>
      <c r="QFX70" s="142"/>
      <c r="QFY70" s="142"/>
      <c r="QFZ70" s="142"/>
      <c r="QGA70" s="142"/>
      <c r="QGB70" s="142"/>
      <c r="QGC70" s="142"/>
      <c r="QGD70" s="142"/>
      <c r="QGE70" s="142"/>
      <c r="QGF70" s="142"/>
      <c r="QGG70" s="142"/>
      <c r="QGH70" s="142"/>
      <c r="QGI70" s="142"/>
      <c r="QGJ70" s="142"/>
      <c r="QGK70" s="142"/>
      <c r="QGL70" s="142"/>
      <c r="QGM70" s="142"/>
      <c r="QGN70" s="142"/>
      <c r="QGO70" s="142"/>
      <c r="QGP70" s="142"/>
      <c r="QGQ70" s="142"/>
      <c r="QGR70" s="142"/>
      <c r="QGS70" s="142"/>
      <c r="QGT70" s="142"/>
      <c r="QGU70" s="142"/>
      <c r="QGV70" s="142"/>
      <c r="QGW70" s="142"/>
      <c r="QGX70" s="142"/>
      <c r="QGY70" s="142"/>
      <c r="QGZ70" s="142"/>
      <c r="QHA70" s="142"/>
      <c r="QHB70" s="142"/>
      <c r="QHC70" s="142"/>
      <c r="QHD70" s="142"/>
      <c r="QHE70" s="142"/>
      <c r="QHF70" s="142"/>
      <c r="QHG70" s="142"/>
      <c r="QHH70" s="142"/>
      <c r="QHI70" s="142"/>
      <c r="QHJ70" s="142"/>
      <c r="QHK70" s="142"/>
      <c r="QHL70" s="142"/>
      <c r="QHM70" s="142"/>
      <c r="QHN70" s="142"/>
      <c r="QHO70" s="142"/>
      <c r="QHP70" s="142"/>
      <c r="QHQ70" s="142"/>
      <c r="QHR70" s="142"/>
      <c r="QHS70" s="142"/>
      <c r="QHT70" s="142"/>
      <c r="QHU70" s="142"/>
      <c r="QHV70" s="142"/>
      <c r="QHW70" s="142"/>
      <c r="QHX70" s="142"/>
      <c r="QHY70" s="142"/>
      <c r="QHZ70" s="142"/>
      <c r="QIA70" s="142"/>
      <c r="QIB70" s="142"/>
      <c r="QIC70" s="142"/>
      <c r="QID70" s="142"/>
      <c r="QIE70" s="142"/>
      <c r="QIF70" s="142"/>
      <c r="QIG70" s="142"/>
      <c r="QIH70" s="142"/>
      <c r="QII70" s="142"/>
      <c r="QIJ70" s="142"/>
      <c r="QIK70" s="142"/>
      <c r="QIL70" s="142"/>
      <c r="QIM70" s="142"/>
      <c r="QIN70" s="142"/>
      <c r="QIO70" s="142"/>
      <c r="QIP70" s="142"/>
      <c r="QIQ70" s="142"/>
      <c r="QIR70" s="142"/>
      <c r="QIS70" s="142"/>
      <c r="QIT70" s="142"/>
      <c r="QIU70" s="142"/>
      <c r="QIV70" s="142"/>
      <c r="QIW70" s="142"/>
      <c r="QIX70" s="142"/>
      <c r="QIY70" s="142"/>
      <c r="QIZ70" s="142"/>
      <c r="QJA70" s="142"/>
      <c r="QJB70" s="142"/>
      <c r="QJC70" s="142"/>
      <c r="QJD70" s="142"/>
      <c r="QJE70" s="142"/>
      <c r="QJF70" s="142"/>
      <c r="QJG70" s="142"/>
      <c r="QJH70" s="142"/>
      <c r="QJI70" s="142"/>
      <c r="QJJ70" s="142"/>
      <c r="QJK70" s="142"/>
      <c r="QJL70" s="142"/>
      <c r="QJM70" s="142"/>
      <c r="QJN70" s="142"/>
      <c r="QJO70" s="142"/>
      <c r="QJP70" s="142"/>
      <c r="QJQ70" s="142"/>
      <c r="QJR70" s="142"/>
      <c r="QJS70" s="142"/>
      <c r="QJT70" s="142"/>
      <c r="QJU70" s="142"/>
      <c r="QJV70" s="142"/>
      <c r="QJW70" s="142"/>
      <c r="QJX70" s="142"/>
      <c r="QJY70" s="142"/>
      <c r="QJZ70" s="142"/>
      <c r="QKA70" s="142"/>
      <c r="QKB70" s="142"/>
      <c r="QKC70" s="142"/>
      <c r="QKD70" s="142"/>
      <c r="QKE70" s="142"/>
      <c r="QKF70" s="142"/>
      <c r="QKG70" s="142"/>
      <c r="QKH70" s="142"/>
      <c r="QKI70" s="142"/>
      <c r="QKJ70" s="142"/>
      <c r="QKK70" s="142"/>
      <c r="QKL70" s="142"/>
      <c r="QKM70" s="142"/>
      <c r="QKN70" s="142"/>
      <c r="QKO70" s="142"/>
      <c r="QKP70" s="142"/>
      <c r="QKQ70" s="142"/>
      <c r="QKR70" s="142"/>
      <c r="QKS70" s="142"/>
      <c r="QKT70" s="142"/>
      <c r="QKU70" s="142"/>
      <c r="QKV70" s="142"/>
      <c r="QKW70" s="142"/>
      <c r="QKX70" s="142"/>
      <c r="QKY70" s="142"/>
      <c r="QKZ70" s="142"/>
      <c r="QLA70" s="142"/>
      <c r="QLB70" s="142"/>
      <c r="QLC70" s="142"/>
      <c r="QLD70" s="142"/>
      <c r="QLE70" s="142"/>
      <c r="QLF70" s="142"/>
      <c r="QLG70" s="142"/>
      <c r="QLH70" s="142"/>
      <c r="QLI70" s="142"/>
      <c r="QLJ70" s="142"/>
      <c r="QLK70" s="142"/>
      <c r="QLL70" s="142"/>
      <c r="QLM70" s="142"/>
      <c r="QLN70" s="142"/>
      <c r="QLO70" s="142"/>
      <c r="QLP70" s="142"/>
      <c r="QLQ70" s="142"/>
      <c r="QLR70" s="142"/>
      <c r="QLS70" s="142"/>
      <c r="QLT70" s="142"/>
      <c r="QLU70" s="142"/>
      <c r="QLV70" s="142"/>
      <c r="QLW70" s="142"/>
      <c r="QLX70" s="142"/>
      <c r="QLY70" s="142"/>
      <c r="QLZ70" s="142"/>
      <c r="QMA70" s="142"/>
      <c r="QMB70" s="142"/>
      <c r="QMC70" s="142"/>
      <c r="QMD70" s="142"/>
      <c r="QME70" s="142"/>
      <c r="QMF70" s="142"/>
      <c r="QMG70" s="142"/>
      <c r="QMH70" s="142"/>
      <c r="QMI70" s="142"/>
      <c r="QMJ70" s="142"/>
      <c r="QMK70" s="142"/>
      <c r="QML70" s="142"/>
      <c r="QMM70" s="142"/>
      <c r="QMN70" s="142"/>
      <c r="QMO70" s="142"/>
      <c r="QMP70" s="142"/>
      <c r="QMQ70" s="142"/>
      <c r="QMR70" s="142"/>
      <c r="QMS70" s="142"/>
      <c r="QMT70" s="142"/>
      <c r="QMU70" s="142"/>
      <c r="QMV70" s="142"/>
      <c r="QMW70" s="142"/>
      <c r="QMX70" s="142"/>
      <c r="QMY70" s="142"/>
      <c r="QMZ70" s="142"/>
      <c r="QNA70" s="142"/>
      <c r="QNB70" s="142"/>
      <c r="QNC70" s="142"/>
      <c r="QND70" s="142"/>
      <c r="QNE70" s="142"/>
      <c r="QNF70" s="142"/>
      <c r="QNG70" s="142"/>
      <c r="QNH70" s="142"/>
      <c r="QNI70" s="142"/>
      <c r="QNJ70" s="142"/>
      <c r="QNK70" s="142"/>
      <c r="QNL70" s="142"/>
      <c r="QNM70" s="142"/>
      <c r="QNN70" s="142"/>
      <c r="QNO70" s="142"/>
      <c r="QNP70" s="142"/>
      <c r="QNQ70" s="142"/>
      <c r="QNR70" s="142"/>
      <c r="QNS70" s="142"/>
      <c r="QNT70" s="142"/>
      <c r="QNU70" s="142"/>
      <c r="QNV70" s="142"/>
      <c r="QNW70" s="142"/>
      <c r="QNX70" s="142"/>
      <c r="QNY70" s="142"/>
      <c r="QNZ70" s="142"/>
      <c r="QOA70" s="142"/>
      <c r="QOB70" s="142"/>
      <c r="QOC70" s="142"/>
      <c r="QOD70" s="142"/>
      <c r="QOE70" s="142"/>
      <c r="QOF70" s="142"/>
      <c r="QOG70" s="142"/>
      <c r="QOH70" s="142"/>
      <c r="QOI70" s="142"/>
      <c r="QOJ70" s="142"/>
      <c r="QOK70" s="142"/>
      <c r="QOL70" s="142"/>
      <c r="QOM70" s="142"/>
      <c r="QON70" s="142"/>
      <c r="QOO70" s="142"/>
      <c r="QOP70" s="142"/>
      <c r="QOQ70" s="142"/>
      <c r="QOR70" s="142"/>
      <c r="QOS70" s="142"/>
      <c r="QOT70" s="142"/>
      <c r="QOU70" s="142"/>
      <c r="QOV70" s="142"/>
      <c r="QOW70" s="142"/>
      <c r="QOX70" s="142"/>
      <c r="QOY70" s="142"/>
      <c r="QOZ70" s="142"/>
      <c r="QPA70" s="142"/>
      <c r="QPB70" s="142"/>
      <c r="QPC70" s="142"/>
      <c r="QPD70" s="142"/>
      <c r="QPE70" s="142"/>
      <c r="QPF70" s="142"/>
      <c r="QPG70" s="142"/>
      <c r="QPH70" s="142"/>
      <c r="QPI70" s="142"/>
      <c r="QPJ70" s="142"/>
      <c r="QPK70" s="142"/>
      <c r="QPL70" s="142"/>
      <c r="QPM70" s="142"/>
      <c r="QPN70" s="142"/>
      <c r="QPO70" s="142"/>
      <c r="QPP70" s="142"/>
      <c r="QPQ70" s="142"/>
      <c r="QPR70" s="142"/>
      <c r="QPS70" s="142"/>
      <c r="QPT70" s="142"/>
      <c r="QPU70" s="142"/>
      <c r="QPV70" s="142"/>
      <c r="QPW70" s="142"/>
      <c r="QPX70" s="142"/>
      <c r="QPY70" s="142"/>
      <c r="QPZ70" s="142"/>
      <c r="QQA70" s="142"/>
      <c r="QQB70" s="142"/>
      <c r="QQC70" s="142"/>
      <c r="QQD70" s="142"/>
      <c r="QQE70" s="142"/>
      <c r="QQF70" s="142"/>
      <c r="QQG70" s="142"/>
      <c r="QQH70" s="142"/>
      <c r="QQI70" s="142"/>
      <c r="QQJ70" s="142"/>
      <c r="QQK70" s="142"/>
      <c r="QQL70" s="142"/>
      <c r="QQM70" s="142"/>
      <c r="QQN70" s="142"/>
      <c r="QQO70" s="142"/>
      <c r="QQP70" s="142"/>
      <c r="QQQ70" s="142"/>
      <c r="QQR70" s="142"/>
      <c r="QQS70" s="142"/>
      <c r="QQT70" s="142"/>
      <c r="QQU70" s="142"/>
      <c r="QQV70" s="142"/>
      <c r="QQW70" s="142"/>
      <c r="QQX70" s="142"/>
      <c r="QQY70" s="142"/>
      <c r="QQZ70" s="142"/>
      <c r="QRA70" s="142"/>
      <c r="QRB70" s="142"/>
      <c r="QRC70" s="142"/>
      <c r="QRD70" s="142"/>
      <c r="QRE70" s="142"/>
      <c r="QRF70" s="142"/>
      <c r="QRG70" s="142"/>
      <c r="QRH70" s="142"/>
      <c r="QRI70" s="142"/>
      <c r="QRJ70" s="142"/>
      <c r="QRK70" s="142"/>
      <c r="QRL70" s="142"/>
      <c r="QRM70" s="142"/>
      <c r="QRN70" s="142"/>
      <c r="QRO70" s="142"/>
      <c r="QRP70" s="142"/>
      <c r="QRQ70" s="142"/>
      <c r="QRR70" s="142"/>
      <c r="QRS70" s="142"/>
      <c r="QRT70" s="142"/>
      <c r="QRU70" s="142"/>
      <c r="QRV70" s="142"/>
      <c r="QRW70" s="142"/>
      <c r="QRX70" s="142"/>
      <c r="QRY70" s="142"/>
      <c r="QRZ70" s="142"/>
      <c r="QSA70" s="142"/>
      <c r="QSB70" s="142"/>
      <c r="QSC70" s="142"/>
      <c r="QSD70" s="142"/>
      <c r="QSE70" s="142"/>
      <c r="QSF70" s="142"/>
      <c r="QSG70" s="142"/>
      <c r="QSH70" s="142"/>
      <c r="QSI70" s="142"/>
      <c r="QSJ70" s="142"/>
      <c r="QSK70" s="142"/>
      <c r="QSL70" s="142"/>
      <c r="QSM70" s="142"/>
      <c r="QSN70" s="142"/>
      <c r="QSO70" s="142"/>
      <c r="QSP70" s="142"/>
      <c r="QSQ70" s="142"/>
      <c r="QSR70" s="142"/>
      <c r="QSS70" s="142"/>
      <c r="QST70" s="142"/>
      <c r="QSU70" s="142"/>
      <c r="QSV70" s="142"/>
      <c r="QSW70" s="142"/>
      <c r="QSX70" s="142"/>
      <c r="QSY70" s="142"/>
      <c r="QSZ70" s="142"/>
      <c r="QTA70" s="142"/>
      <c r="QTB70" s="142"/>
      <c r="QTC70" s="142"/>
      <c r="QTD70" s="142"/>
      <c r="QTE70" s="142"/>
      <c r="QTF70" s="142"/>
      <c r="QTG70" s="142"/>
      <c r="QTH70" s="142"/>
      <c r="QTI70" s="142"/>
      <c r="QTJ70" s="142"/>
      <c r="QTK70" s="142"/>
      <c r="QTL70" s="142"/>
      <c r="QTM70" s="142"/>
      <c r="QTN70" s="142"/>
      <c r="QTO70" s="142"/>
      <c r="QTP70" s="142"/>
      <c r="QTQ70" s="142"/>
      <c r="QTR70" s="142"/>
      <c r="QTS70" s="142"/>
      <c r="QTT70" s="142"/>
      <c r="QTU70" s="142"/>
      <c r="QTV70" s="142"/>
      <c r="QTW70" s="142"/>
      <c r="QTX70" s="142"/>
      <c r="QTY70" s="142"/>
      <c r="QTZ70" s="142"/>
      <c r="QUA70" s="142"/>
      <c r="QUB70" s="142"/>
      <c r="QUC70" s="142"/>
      <c r="QUD70" s="142"/>
      <c r="QUE70" s="142"/>
      <c r="QUF70" s="142"/>
      <c r="QUG70" s="142"/>
      <c r="QUH70" s="142"/>
      <c r="QUI70" s="142"/>
      <c r="QUJ70" s="142"/>
      <c r="QUK70" s="142"/>
      <c r="QUL70" s="142"/>
      <c r="QUM70" s="142"/>
      <c r="QUN70" s="142"/>
      <c r="QUO70" s="142"/>
      <c r="QUP70" s="142"/>
      <c r="QUQ70" s="142"/>
      <c r="QUR70" s="142"/>
      <c r="QUS70" s="142"/>
      <c r="QUT70" s="142"/>
      <c r="QUU70" s="142"/>
      <c r="QUV70" s="142"/>
      <c r="QUW70" s="142"/>
      <c r="QUX70" s="142"/>
      <c r="QUY70" s="142"/>
      <c r="QUZ70" s="142"/>
      <c r="QVA70" s="142"/>
      <c r="QVB70" s="142"/>
      <c r="QVC70" s="142"/>
      <c r="QVD70" s="142"/>
      <c r="QVE70" s="142"/>
      <c r="QVF70" s="142"/>
      <c r="QVG70" s="142"/>
      <c r="QVH70" s="142"/>
      <c r="QVI70" s="142"/>
      <c r="QVJ70" s="142"/>
      <c r="QVK70" s="142"/>
      <c r="QVL70" s="142"/>
      <c r="QVM70" s="142"/>
      <c r="QVN70" s="142"/>
      <c r="QVO70" s="142"/>
      <c r="QVP70" s="142"/>
      <c r="QVQ70" s="142"/>
      <c r="QVR70" s="142"/>
      <c r="QVS70" s="142"/>
      <c r="QVT70" s="142"/>
      <c r="QVU70" s="142"/>
      <c r="QVV70" s="142"/>
      <c r="QVW70" s="142"/>
      <c r="QVX70" s="142"/>
      <c r="QVY70" s="142"/>
      <c r="QVZ70" s="142"/>
      <c r="QWA70" s="142"/>
      <c r="QWB70" s="142"/>
      <c r="QWC70" s="142"/>
      <c r="QWD70" s="142"/>
      <c r="QWE70" s="142"/>
      <c r="QWF70" s="142"/>
      <c r="QWG70" s="142"/>
      <c r="QWH70" s="142"/>
      <c r="QWI70" s="142"/>
      <c r="QWJ70" s="142"/>
      <c r="QWK70" s="142"/>
      <c r="QWL70" s="142"/>
      <c r="QWM70" s="142"/>
      <c r="QWN70" s="142"/>
      <c r="QWO70" s="142"/>
      <c r="QWP70" s="142"/>
      <c r="QWQ70" s="142"/>
      <c r="QWR70" s="142"/>
      <c r="QWS70" s="142"/>
      <c r="QWT70" s="142"/>
      <c r="QWU70" s="142"/>
      <c r="QWV70" s="142"/>
      <c r="QWW70" s="142"/>
      <c r="QWX70" s="142"/>
      <c r="QWY70" s="142"/>
      <c r="QWZ70" s="142"/>
      <c r="QXA70" s="142"/>
      <c r="QXB70" s="142"/>
      <c r="QXC70" s="142"/>
      <c r="QXD70" s="142"/>
      <c r="QXE70" s="142"/>
      <c r="QXF70" s="142"/>
      <c r="QXG70" s="142"/>
      <c r="QXH70" s="142"/>
      <c r="QXI70" s="142"/>
      <c r="QXJ70" s="142"/>
      <c r="QXK70" s="142"/>
      <c r="QXL70" s="142"/>
      <c r="QXM70" s="142"/>
      <c r="QXN70" s="142"/>
      <c r="QXO70" s="142"/>
      <c r="QXP70" s="142"/>
      <c r="QXQ70" s="142"/>
      <c r="QXR70" s="142"/>
      <c r="QXS70" s="142"/>
      <c r="QXT70" s="142"/>
      <c r="QXU70" s="142"/>
      <c r="QXV70" s="142"/>
      <c r="QXW70" s="142"/>
      <c r="QXX70" s="142"/>
      <c r="QXY70" s="142"/>
      <c r="QXZ70" s="142"/>
      <c r="QYA70" s="142"/>
      <c r="QYB70" s="142"/>
      <c r="QYC70" s="142"/>
      <c r="QYD70" s="142"/>
      <c r="QYE70" s="142"/>
      <c r="QYF70" s="142"/>
      <c r="QYG70" s="142"/>
      <c r="QYH70" s="142"/>
      <c r="QYI70" s="142"/>
      <c r="QYJ70" s="142"/>
      <c r="QYK70" s="142"/>
      <c r="QYL70" s="142"/>
      <c r="QYM70" s="142"/>
      <c r="QYN70" s="142"/>
      <c r="QYO70" s="142"/>
      <c r="QYP70" s="142"/>
      <c r="QYQ70" s="142"/>
      <c r="QYR70" s="142"/>
      <c r="QYS70" s="142"/>
      <c r="QYT70" s="142"/>
      <c r="QYU70" s="142"/>
      <c r="QYV70" s="142"/>
      <c r="QYW70" s="142"/>
      <c r="QYX70" s="142"/>
      <c r="QYY70" s="142"/>
      <c r="QYZ70" s="142"/>
      <c r="QZA70" s="142"/>
      <c r="QZB70" s="142"/>
      <c r="QZC70" s="142"/>
      <c r="QZD70" s="142"/>
      <c r="QZE70" s="142"/>
      <c r="QZF70" s="142"/>
      <c r="QZG70" s="142"/>
      <c r="QZH70" s="142"/>
      <c r="QZI70" s="142"/>
      <c r="QZJ70" s="142"/>
      <c r="QZK70" s="142"/>
      <c r="QZL70" s="142"/>
      <c r="QZM70" s="142"/>
      <c r="QZN70" s="142"/>
      <c r="QZO70" s="142"/>
      <c r="QZP70" s="142"/>
      <c r="QZQ70" s="142"/>
      <c r="QZR70" s="142"/>
      <c r="QZS70" s="142"/>
      <c r="QZT70" s="142"/>
      <c r="QZU70" s="142"/>
      <c r="QZV70" s="142"/>
      <c r="QZW70" s="142"/>
      <c r="QZX70" s="142"/>
      <c r="QZY70" s="142"/>
      <c r="QZZ70" s="142"/>
      <c r="RAA70" s="142"/>
      <c r="RAB70" s="142"/>
      <c r="RAC70" s="142"/>
      <c r="RAD70" s="142"/>
      <c r="RAE70" s="142"/>
      <c r="RAF70" s="142"/>
      <c r="RAG70" s="142"/>
      <c r="RAH70" s="142"/>
      <c r="RAI70" s="142"/>
      <c r="RAJ70" s="142"/>
      <c r="RAK70" s="142"/>
      <c r="RAL70" s="142"/>
      <c r="RAM70" s="142"/>
      <c r="RAN70" s="142"/>
      <c r="RAO70" s="142"/>
      <c r="RAP70" s="142"/>
      <c r="RAQ70" s="142"/>
      <c r="RAR70" s="142"/>
      <c r="RAS70" s="142"/>
      <c r="RAT70" s="142"/>
      <c r="RAU70" s="142"/>
      <c r="RAV70" s="142"/>
      <c r="RAW70" s="142"/>
      <c r="RAX70" s="142"/>
      <c r="RAY70" s="142"/>
      <c r="RAZ70" s="142"/>
      <c r="RBA70" s="142"/>
      <c r="RBB70" s="142"/>
      <c r="RBC70" s="142"/>
      <c r="RBD70" s="142"/>
      <c r="RBE70" s="142"/>
      <c r="RBF70" s="142"/>
      <c r="RBG70" s="142"/>
      <c r="RBH70" s="142"/>
      <c r="RBI70" s="142"/>
      <c r="RBJ70" s="142"/>
      <c r="RBK70" s="142"/>
      <c r="RBL70" s="142"/>
      <c r="RBM70" s="142"/>
      <c r="RBN70" s="142"/>
      <c r="RBO70" s="142"/>
      <c r="RBP70" s="142"/>
      <c r="RBQ70" s="142"/>
      <c r="RBR70" s="142"/>
      <c r="RBS70" s="142"/>
      <c r="RBT70" s="142"/>
      <c r="RBU70" s="142"/>
      <c r="RBV70" s="142"/>
      <c r="RBW70" s="142"/>
      <c r="RBX70" s="142"/>
      <c r="RBY70" s="142"/>
      <c r="RBZ70" s="142"/>
      <c r="RCA70" s="142"/>
      <c r="RCB70" s="142"/>
      <c r="RCC70" s="142"/>
      <c r="RCD70" s="142"/>
      <c r="RCE70" s="142"/>
      <c r="RCF70" s="142"/>
      <c r="RCG70" s="142"/>
      <c r="RCH70" s="142"/>
      <c r="RCI70" s="142"/>
      <c r="RCJ70" s="142"/>
      <c r="RCK70" s="142"/>
      <c r="RCL70" s="142"/>
      <c r="RCM70" s="142"/>
      <c r="RCN70" s="142"/>
      <c r="RCO70" s="142"/>
      <c r="RCP70" s="142"/>
      <c r="RCQ70" s="142"/>
      <c r="RCR70" s="142"/>
      <c r="RCS70" s="142"/>
      <c r="RCT70" s="142"/>
      <c r="RCU70" s="142"/>
      <c r="RCV70" s="142"/>
      <c r="RCW70" s="142"/>
      <c r="RCX70" s="142"/>
      <c r="RCY70" s="142"/>
      <c r="RCZ70" s="142"/>
      <c r="RDA70" s="142"/>
      <c r="RDB70" s="142"/>
      <c r="RDC70" s="142"/>
      <c r="RDD70" s="142"/>
      <c r="RDE70" s="142"/>
      <c r="RDF70" s="142"/>
      <c r="RDG70" s="142"/>
      <c r="RDH70" s="142"/>
      <c r="RDI70" s="142"/>
      <c r="RDJ70" s="142"/>
      <c r="RDK70" s="142"/>
      <c r="RDL70" s="142"/>
      <c r="RDM70" s="142"/>
      <c r="RDN70" s="142"/>
      <c r="RDO70" s="142"/>
      <c r="RDP70" s="142"/>
      <c r="RDQ70" s="142"/>
      <c r="RDR70" s="142"/>
      <c r="RDS70" s="142"/>
      <c r="RDT70" s="142"/>
      <c r="RDU70" s="142"/>
      <c r="RDV70" s="142"/>
      <c r="RDW70" s="142"/>
      <c r="RDX70" s="142"/>
      <c r="RDY70" s="142"/>
      <c r="RDZ70" s="142"/>
      <c r="REA70" s="142"/>
      <c r="REB70" s="142"/>
      <c r="REC70" s="142"/>
      <c r="RED70" s="142"/>
      <c r="REE70" s="142"/>
      <c r="REF70" s="142"/>
      <c r="REG70" s="142"/>
      <c r="REH70" s="142"/>
      <c r="REI70" s="142"/>
      <c r="REJ70" s="142"/>
      <c r="REK70" s="142"/>
      <c r="REL70" s="142"/>
      <c r="REM70" s="142"/>
      <c r="REN70" s="142"/>
      <c r="REO70" s="142"/>
      <c r="REP70" s="142"/>
      <c r="REQ70" s="142"/>
      <c r="RER70" s="142"/>
      <c r="RES70" s="142"/>
      <c r="RET70" s="142"/>
      <c r="REU70" s="142"/>
      <c r="REV70" s="142"/>
      <c r="REW70" s="142"/>
      <c r="REX70" s="142"/>
      <c r="REY70" s="142"/>
      <c r="REZ70" s="142"/>
      <c r="RFA70" s="142"/>
      <c r="RFB70" s="142"/>
      <c r="RFC70" s="142"/>
      <c r="RFD70" s="142"/>
      <c r="RFE70" s="142"/>
      <c r="RFF70" s="142"/>
      <c r="RFG70" s="142"/>
      <c r="RFH70" s="142"/>
      <c r="RFI70" s="142"/>
      <c r="RFJ70" s="142"/>
      <c r="RFK70" s="142"/>
      <c r="RFL70" s="142"/>
      <c r="RFM70" s="142"/>
      <c r="RFN70" s="142"/>
      <c r="RFO70" s="142"/>
      <c r="RFP70" s="142"/>
      <c r="RFQ70" s="142"/>
      <c r="RFR70" s="142"/>
      <c r="RFS70" s="142"/>
      <c r="RFT70" s="142"/>
      <c r="RFU70" s="142"/>
      <c r="RFV70" s="142"/>
      <c r="RFW70" s="142"/>
      <c r="RFX70" s="142"/>
      <c r="RFY70" s="142"/>
      <c r="RFZ70" s="142"/>
      <c r="RGA70" s="142"/>
      <c r="RGB70" s="142"/>
      <c r="RGC70" s="142"/>
      <c r="RGD70" s="142"/>
      <c r="RGE70" s="142"/>
      <c r="RGF70" s="142"/>
      <c r="RGG70" s="142"/>
      <c r="RGH70" s="142"/>
      <c r="RGI70" s="142"/>
      <c r="RGJ70" s="142"/>
      <c r="RGK70" s="142"/>
      <c r="RGL70" s="142"/>
      <c r="RGM70" s="142"/>
      <c r="RGN70" s="142"/>
      <c r="RGO70" s="142"/>
      <c r="RGP70" s="142"/>
      <c r="RGQ70" s="142"/>
      <c r="RGR70" s="142"/>
      <c r="RGS70" s="142"/>
      <c r="RGT70" s="142"/>
      <c r="RGU70" s="142"/>
      <c r="RGV70" s="142"/>
      <c r="RGW70" s="142"/>
      <c r="RGX70" s="142"/>
      <c r="RGY70" s="142"/>
      <c r="RGZ70" s="142"/>
      <c r="RHA70" s="142"/>
      <c r="RHB70" s="142"/>
      <c r="RHC70" s="142"/>
      <c r="RHD70" s="142"/>
      <c r="RHE70" s="142"/>
      <c r="RHF70" s="142"/>
      <c r="RHG70" s="142"/>
      <c r="RHH70" s="142"/>
      <c r="RHI70" s="142"/>
      <c r="RHJ70" s="142"/>
      <c r="RHK70" s="142"/>
      <c r="RHL70" s="142"/>
      <c r="RHM70" s="142"/>
      <c r="RHN70" s="142"/>
      <c r="RHO70" s="142"/>
      <c r="RHP70" s="142"/>
      <c r="RHQ70" s="142"/>
      <c r="RHR70" s="142"/>
      <c r="RHS70" s="142"/>
      <c r="RHT70" s="142"/>
      <c r="RHU70" s="142"/>
      <c r="RHV70" s="142"/>
      <c r="RHW70" s="142"/>
      <c r="RHX70" s="142"/>
      <c r="RHY70" s="142"/>
      <c r="RHZ70" s="142"/>
      <c r="RIA70" s="142"/>
      <c r="RIB70" s="142"/>
      <c r="RIC70" s="142"/>
      <c r="RID70" s="142"/>
      <c r="RIE70" s="142"/>
      <c r="RIF70" s="142"/>
      <c r="RIG70" s="142"/>
      <c r="RIH70" s="142"/>
      <c r="RII70" s="142"/>
      <c r="RIJ70" s="142"/>
      <c r="RIK70" s="142"/>
      <c r="RIL70" s="142"/>
      <c r="RIM70" s="142"/>
      <c r="RIN70" s="142"/>
      <c r="RIO70" s="142"/>
      <c r="RIP70" s="142"/>
      <c r="RIQ70" s="142"/>
      <c r="RIR70" s="142"/>
      <c r="RIS70" s="142"/>
      <c r="RIT70" s="142"/>
      <c r="RIU70" s="142"/>
      <c r="RIV70" s="142"/>
      <c r="RIW70" s="142"/>
      <c r="RIX70" s="142"/>
      <c r="RIY70" s="142"/>
      <c r="RIZ70" s="142"/>
      <c r="RJA70" s="142"/>
      <c r="RJB70" s="142"/>
      <c r="RJC70" s="142"/>
      <c r="RJD70" s="142"/>
      <c r="RJE70" s="142"/>
      <c r="RJF70" s="142"/>
      <c r="RJG70" s="142"/>
      <c r="RJH70" s="142"/>
      <c r="RJI70" s="142"/>
      <c r="RJJ70" s="142"/>
      <c r="RJK70" s="142"/>
      <c r="RJL70" s="142"/>
      <c r="RJM70" s="142"/>
      <c r="RJN70" s="142"/>
      <c r="RJO70" s="142"/>
      <c r="RJP70" s="142"/>
      <c r="RJQ70" s="142"/>
      <c r="RJR70" s="142"/>
      <c r="RJS70" s="142"/>
      <c r="RJT70" s="142"/>
      <c r="RJU70" s="142"/>
      <c r="RJV70" s="142"/>
      <c r="RJW70" s="142"/>
      <c r="RJX70" s="142"/>
      <c r="RJY70" s="142"/>
      <c r="RJZ70" s="142"/>
      <c r="RKA70" s="142"/>
      <c r="RKB70" s="142"/>
      <c r="RKC70" s="142"/>
      <c r="RKD70" s="142"/>
      <c r="RKE70" s="142"/>
      <c r="RKF70" s="142"/>
      <c r="RKG70" s="142"/>
      <c r="RKH70" s="142"/>
      <c r="RKI70" s="142"/>
      <c r="RKJ70" s="142"/>
      <c r="RKK70" s="142"/>
      <c r="RKL70" s="142"/>
      <c r="RKM70" s="142"/>
      <c r="RKN70" s="142"/>
      <c r="RKO70" s="142"/>
      <c r="RKP70" s="142"/>
      <c r="RKQ70" s="142"/>
      <c r="RKR70" s="142"/>
      <c r="RKS70" s="142"/>
      <c r="RKT70" s="142"/>
      <c r="RKU70" s="142"/>
      <c r="RKV70" s="142"/>
      <c r="RKW70" s="142"/>
      <c r="RKX70" s="142"/>
      <c r="RKY70" s="142"/>
      <c r="RKZ70" s="142"/>
      <c r="RLA70" s="142"/>
      <c r="RLB70" s="142"/>
      <c r="RLC70" s="142"/>
      <c r="RLD70" s="142"/>
      <c r="RLE70" s="142"/>
      <c r="RLF70" s="142"/>
      <c r="RLG70" s="142"/>
      <c r="RLH70" s="142"/>
      <c r="RLI70" s="142"/>
      <c r="RLJ70" s="142"/>
      <c r="RLK70" s="142"/>
      <c r="RLL70" s="142"/>
      <c r="RLM70" s="142"/>
      <c r="RLN70" s="142"/>
      <c r="RLO70" s="142"/>
      <c r="RLP70" s="142"/>
      <c r="RLQ70" s="142"/>
      <c r="RLR70" s="142"/>
      <c r="RLS70" s="142"/>
      <c r="RLT70" s="142"/>
      <c r="RLU70" s="142"/>
      <c r="RLV70" s="142"/>
      <c r="RLW70" s="142"/>
      <c r="RLX70" s="142"/>
      <c r="RLY70" s="142"/>
      <c r="RLZ70" s="142"/>
      <c r="RMA70" s="142"/>
      <c r="RMB70" s="142"/>
      <c r="RMC70" s="142"/>
      <c r="RMD70" s="142"/>
      <c r="RME70" s="142"/>
      <c r="RMF70" s="142"/>
      <c r="RMG70" s="142"/>
      <c r="RMH70" s="142"/>
      <c r="RMI70" s="142"/>
      <c r="RMJ70" s="142"/>
      <c r="RMK70" s="142"/>
      <c r="RML70" s="142"/>
      <c r="RMM70" s="142"/>
      <c r="RMN70" s="142"/>
      <c r="RMO70" s="142"/>
      <c r="RMP70" s="142"/>
      <c r="RMQ70" s="142"/>
      <c r="RMR70" s="142"/>
      <c r="RMS70" s="142"/>
      <c r="RMT70" s="142"/>
      <c r="RMU70" s="142"/>
      <c r="RMV70" s="142"/>
      <c r="RMW70" s="142"/>
      <c r="RMX70" s="142"/>
      <c r="RMY70" s="142"/>
      <c r="RMZ70" s="142"/>
      <c r="RNA70" s="142"/>
      <c r="RNB70" s="142"/>
      <c r="RNC70" s="142"/>
      <c r="RND70" s="142"/>
      <c r="RNE70" s="142"/>
      <c r="RNF70" s="142"/>
      <c r="RNG70" s="142"/>
      <c r="RNH70" s="142"/>
      <c r="RNI70" s="142"/>
      <c r="RNJ70" s="142"/>
      <c r="RNK70" s="142"/>
      <c r="RNL70" s="142"/>
      <c r="RNM70" s="142"/>
      <c r="RNN70" s="142"/>
      <c r="RNO70" s="142"/>
      <c r="RNP70" s="142"/>
      <c r="RNQ70" s="142"/>
      <c r="RNR70" s="142"/>
      <c r="RNS70" s="142"/>
      <c r="RNT70" s="142"/>
      <c r="RNU70" s="142"/>
      <c r="RNV70" s="142"/>
      <c r="RNW70" s="142"/>
      <c r="RNX70" s="142"/>
      <c r="RNY70" s="142"/>
      <c r="RNZ70" s="142"/>
      <c r="ROA70" s="142"/>
      <c r="ROB70" s="142"/>
      <c r="ROC70" s="142"/>
      <c r="ROD70" s="142"/>
      <c r="ROE70" s="142"/>
      <c r="ROF70" s="142"/>
      <c r="ROG70" s="142"/>
      <c r="ROH70" s="142"/>
      <c r="ROI70" s="142"/>
      <c r="ROJ70" s="142"/>
      <c r="ROK70" s="142"/>
      <c r="ROL70" s="142"/>
      <c r="ROM70" s="142"/>
      <c r="RON70" s="142"/>
      <c r="ROO70" s="142"/>
      <c r="ROP70" s="142"/>
      <c r="ROQ70" s="142"/>
      <c r="ROR70" s="142"/>
      <c r="ROS70" s="142"/>
      <c r="ROT70" s="142"/>
      <c r="ROU70" s="142"/>
      <c r="ROV70" s="142"/>
      <c r="ROW70" s="142"/>
      <c r="ROX70" s="142"/>
      <c r="ROY70" s="142"/>
      <c r="ROZ70" s="142"/>
      <c r="RPA70" s="142"/>
      <c r="RPB70" s="142"/>
      <c r="RPC70" s="142"/>
      <c r="RPD70" s="142"/>
      <c r="RPE70" s="142"/>
      <c r="RPF70" s="142"/>
      <c r="RPG70" s="142"/>
      <c r="RPH70" s="142"/>
      <c r="RPI70" s="142"/>
      <c r="RPJ70" s="142"/>
      <c r="RPK70" s="142"/>
      <c r="RPL70" s="142"/>
      <c r="RPM70" s="142"/>
      <c r="RPN70" s="142"/>
      <c r="RPO70" s="142"/>
      <c r="RPP70" s="142"/>
      <c r="RPQ70" s="142"/>
      <c r="RPR70" s="142"/>
      <c r="RPS70" s="142"/>
      <c r="RPT70" s="142"/>
      <c r="RPU70" s="142"/>
      <c r="RPV70" s="142"/>
      <c r="RPW70" s="142"/>
      <c r="RPX70" s="142"/>
      <c r="RPY70" s="142"/>
      <c r="RPZ70" s="142"/>
      <c r="RQA70" s="142"/>
      <c r="RQB70" s="142"/>
      <c r="RQC70" s="142"/>
      <c r="RQD70" s="142"/>
      <c r="RQE70" s="142"/>
      <c r="RQF70" s="142"/>
      <c r="RQG70" s="142"/>
      <c r="RQH70" s="142"/>
      <c r="RQI70" s="142"/>
      <c r="RQJ70" s="142"/>
      <c r="RQK70" s="142"/>
      <c r="RQL70" s="142"/>
      <c r="RQM70" s="142"/>
      <c r="RQN70" s="142"/>
      <c r="RQO70" s="142"/>
      <c r="RQP70" s="142"/>
      <c r="RQQ70" s="142"/>
      <c r="RQR70" s="142"/>
      <c r="RQS70" s="142"/>
      <c r="RQT70" s="142"/>
      <c r="RQU70" s="142"/>
      <c r="RQV70" s="142"/>
      <c r="RQW70" s="142"/>
      <c r="RQX70" s="142"/>
      <c r="RQY70" s="142"/>
      <c r="RQZ70" s="142"/>
      <c r="RRA70" s="142"/>
      <c r="RRB70" s="142"/>
      <c r="RRC70" s="142"/>
      <c r="RRD70" s="142"/>
      <c r="RRE70" s="142"/>
      <c r="RRF70" s="142"/>
      <c r="RRG70" s="142"/>
      <c r="RRH70" s="142"/>
      <c r="RRI70" s="142"/>
      <c r="RRJ70" s="142"/>
      <c r="RRK70" s="142"/>
      <c r="RRL70" s="142"/>
      <c r="RRM70" s="142"/>
      <c r="RRN70" s="142"/>
      <c r="RRO70" s="142"/>
      <c r="RRP70" s="142"/>
      <c r="RRQ70" s="142"/>
      <c r="RRR70" s="142"/>
      <c r="RRS70" s="142"/>
      <c r="RRT70" s="142"/>
      <c r="RRU70" s="142"/>
      <c r="RRV70" s="142"/>
      <c r="RRW70" s="142"/>
      <c r="RRX70" s="142"/>
      <c r="RRY70" s="142"/>
      <c r="RRZ70" s="142"/>
      <c r="RSA70" s="142"/>
      <c r="RSB70" s="142"/>
      <c r="RSC70" s="142"/>
      <c r="RSD70" s="142"/>
      <c r="RSE70" s="142"/>
      <c r="RSF70" s="142"/>
      <c r="RSG70" s="142"/>
      <c r="RSH70" s="142"/>
      <c r="RSI70" s="142"/>
      <c r="RSJ70" s="142"/>
      <c r="RSK70" s="142"/>
      <c r="RSL70" s="142"/>
      <c r="RSM70" s="142"/>
      <c r="RSN70" s="142"/>
      <c r="RSO70" s="142"/>
      <c r="RSP70" s="142"/>
      <c r="RSQ70" s="142"/>
      <c r="RSR70" s="142"/>
      <c r="RSS70" s="142"/>
      <c r="RST70" s="142"/>
      <c r="RSU70" s="142"/>
      <c r="RSV70" s="142"/>
      <c r="RSW70" s="142"/>
      <c r="RSX70" s="142"/>
      <c r="RSY70" s="142"/>
      <c r="RSZ70" s="142"/>
      <c r="RTA70" s="142"/>
      <c r="RTB70" s="142"/>
      <c r="RTC70" s="142"/>
      <c r="RTD70" s="142"/>
      <c r="RTE70" s="142"/>
      <c r="RTF70" s="142"/>
      <c r="RTG70" s="142"/>
      <c r="RTH70" s="142"/>
      <c r="RTI70" s="142"/>
      <c r="RTJ70" s="142"/>
      <c r="RTK70" s="142"/>
      <c r="RTL70" s="142"/>
      <c r="RTM70" s="142"/>
      <c r="RTN70" s="142"/>
      <c r="RTO70" s="142"/>
      <c r="RTP70" s="142"/>
      <c r="RTQ70" s="142"/>
      <c r="RTR70" s="142"/>
      <c r="RTS70" s="142"/>
      <c r="RTT70" s="142"/>
      <c r="RTU70" s="142"/>
      <c r="RTV70" s="142"/>
      <c r="RTW70" s="142"/>
      <c r="RTX70" s="142"/>
      <c r="RTY70" s="142"/>
      <c r="RTZ70" s="142"/>
      <c r="RUA70" s="142"/>
      <c r="RUB70" s="142"/>
      <c r="RUC70" s="142"/>
      <c r="RUD70" s="142"/>
      <c r="RUE70" s="142"/>
      <c r="RUF70" s="142"/>
      <c r="RUG70" s="142"/>
      <c r="RUH70" s="142"/>
      <c r="RUI70" s="142"/>
      <c r="RUJ70" s="142"/>
      <c r="RUK70" s="142"/>
      <c r="RUL70" s="142"/>
      <c r="RUM70" s="142"/>
      <c r="RUN70" s="142"/>
      <c r="RUO70" s="142"/>
      <c r="RUP70" s="142"/>
      <c r="RUQ70" s="142"/>
      <c r="RUR70" s="142"/>
      <c r="RUS70" s="142"/>
      <c r="RUT70" s="142"/>
      <c r="RUU70" s="142"/>
      <c r="RUV70" s="142"/>
      <c r="RUW70" s="142"/>
      <c r="RUX70" s="142"/>
      <c r="RUY70" s="142"/>
      <c r="RUZ70" s="142"/>
      <c r="RVA70" s="142"/>
      <c r="RVB70" s="142"/>
      <c r="RVC70" s="142"/>
      <c r="RVD70" s="142"/>
      <c r="RVE70" s="142"/>
      <c r="RVF70" s="142"/>
      <c r="RVG70" s="142"/>
      <c r="RVH70" s="142"/>
      <c r="RVI70" s="142"/>
      <c r="RVJ70" s="142"/>
      <c r="RVK70" s="142"/>
      <c r="RVL70" s="142"/>
      <c r="RVM70" s="142"/>
      <c r="RVN70" s="142"/>
      <c r="RVO70" s="142"/>
      <c r="RVP70" s="142"/>
      <c r="RVQ70" s="142"/>
      <c r="RVR70" s="142"/>
      <c r="RVS70" s="142"/>
      <c r="RVT70" s="142"/>
      <c r="RVU70" s="142"/>
      <c r="RVV70" s="142"/>
      <c r="RVW70" s="142"/>
      <c r="RVX70" s="142"/>
      <c r="RVY70" s="142"/>
      <c r="RVZ70" s="142"/>
      <c r="RWA70" s="142"/>
      <c r="RWB70" s="142"/>
      <c r="RWC70" s="142"/>
      <c r="RWD70" s="142"/>
      <c r="RWE70" s="142"/>
      <c r="RWF70" s="142"/>
      <c r="RWG70" s="142"/>
      <c r="RWH70" s="142"/>
      <c r="RWI70" s="142"/>
      <c r="RWJ70" s="142"/>
      <c r="RWK70" s="142"/>
      <c r="RWL70" s="142"/>
      <c r="RWM70" s="142"/>
      <c r="RWN70" s="142"/>
      <c r="RWO70" s="142"/>
      <c r="RWP70" s="142"/>
      <c r="RWQ70" s="142"/>
      <c r="RWR70" s="142"/>
      <c r="RWS70" s="142"/>
      <c r="RWT70" s="142"/>
      <c r="RWU70" s="142"/>
      <c r="RWV70" s="142"/>
      <c r="RWW70" s="142"/>
      <c r="RWX70" s="142"/>
      <c r="RWY70" s="142"/>
      <c r="RWZ70" s="142"/>
      <c r="RXA70" s="142"/>
      <c r="RXB70" s="142"/>
      <c r="RXC70" s="142"/>
      <c r="RXD70" s="142"/>
      <c r="RXE70" s="142"/>
      <c r="RXF70" s="142"/>
      <c r="RXG70" s="142"/>
      <c r="RXH70" s="142"/>
      <c r="RXI70" s="142"/>
      <c r="RXJ70" s="142"/>
      <c r="RXK70" s="142"/>
      <c r="RXL70" s="142"/>
      <c r="RXM70" s="142"/>
      <c r="RXN70" s="142"/>
      <c r="RXO70" s="142"/>
      <c r="RXP70" s="142"/>
      <c r="RXQ70" s="142"/>
      <c r="RXR70" s="142"/>
      <c r="RXS70" s="142"/>
      <c r="RXT70" s="142"/>
      <c r="RXU70" s="142"/>
      <c r="RXV70" s="142"/>
      <c r="RXW70" s="142"/>
      <c r="RXX70" s="142"/>
      <c r="RXY70" s="142"/>
      <c r="RXZ70" s="142"/>
      <c r="RYA70" s="142"/>
      <c r="RYB70" s="142"/>
      <c r="RYC70" s="142"/>
      <c r="RYD70" s="142"/>
      <c r="RYE70" s="142"/>
      <c r="RYF70" s="142"/>
      <c r="RYG70" s="142"/>
      <c r="RYH70" s="142"/>
      <c r="RYI70" s="142"/>
      <c r="RYJ70" s="142"/>
      <c r="RYK70" s="142"/>
      <c r="RYL70" s="142"/>
      <c r="RYM70" s="142"/>
      <c r="RYN70" s="142"/>
      <c r="RYO70" s="142"/>
      <c r="RYP70" s="142"/>
      <c r="RYQ70" s="142"/>
      <c r="RYR70" s="142"/>
      <c r="RYS70" s="142"/>
      <c r="RYT70" s="142"/>
      <c r="RYU70" s="142"/>
      <c r="RYV70" s="142"/>
      <c r="RYW70" s="142"/>
      <c r="RYX70" s="142"/>
      <c r="RYY70" s="142"/>
      <c r="RYZ70" s="142"/>
      <c r="RZA70" s="142"/>
      <c r="RZB70" s="142"/>
      <c r="RZC70" s="142"/>
      <c r="RZD70" s="142"/>
      <c r="RZE70" s="142"/>
      <c r="RZF70" s="142"/>
      <c r="RZG70" s="142"/>
      <c r="RZH70" s="142"/>
      <c r="RZI70" s="142"/>
      <c r="RZJ70" s="142"/>
      <c r="RZK70" s="142"/>
      <c r="RZL70" s="142"/>
      <c r="RZM70" s="142"/>
      <c r="RZN70" s="142"/>
      <c r="RZO70" s="142"/>
      <c r="RZP70" s="142"/>
      <c r="RZQ70" s="142"/>
      <c r="RZR70" s="142"/>
      <c r="RZS70" s="142"/>
      <c r="RZT70" s="142"/>
      <c r="RZU70" s="142"/>
      <c r="RZV70" s="142"/>
      <c r="RZW70" s="142"/>
      <c r="RZX70" s="142"/>
      <c r="RZY70" s="142"/>
      <c r="RZZ70" s="142"/>
      <c r="SAA70" s="142"/>
      <c r="SAB70" s="142"/>
      <c r="SAC70" s="142"/>
      <c r="SAD70" s="142"/>
      <c r="SAE70" s="142"/>
      <c r="SAF70" s="142"/>
      <c r="SAG70" s="142"/>
      <c r="SAH70" s="142"/>
      <c r="SAI70" s="142"/>
      <c r="SAJ70" s="142"/>
      <c r="SAK70" s="142"/>
      <c r="SAL70" s="142"/>
      <c r="SAM70" s="142"/>
      <c r="SAN70" s="142"/>
      <c r="SAO70" s="142"/>
      <c r="SAP70" s="142"/>
      <c r="SAQ70" s="142"/>
      <c r="SAR70" s="142"/>
      <c r="SAS70" s="142"/>
      <c r="SAT70" s="142"/>
      <c r="SAU70" s="142"/>
      <c r="SAV70" s="142"/>
      <c r="SAW70" s="142"/>
      <c r="SAX70" s="142"/>
      <c r="SAY70" s="142"/>
      <c r="SAZ70" s="142"/>
      <c r="SBA70" s="142"/>
      <c r="SBB70" s="142"/>
      <c r="SBC70" s="142"/>
      <c r="SBD70" s="142"/>
      <c r="SBE70" s="142"/>
      <c r="SBF70" s="142"/>
      <c r="SBG70" s="142"/>
      <c r="SBH70" s="142"/>
      <c r="SBI70" s="142"/>
      <c r="SBJ70" s="142"/>
      <c r="SBK70" s="142"/>
      <c r="SBL70" s="142"/>
      <c r="SBM70" s="142"/>
      <c r="SBN70" s="142"/>
      <c r="SBO70" s="142"/>
      <c r="SBP70" s="142"/>
      <c r="SBQ70" s="142"/>
      <c r="SBR70" s="142"/>
      <c r="SBS70" s="142"/>
      <c r="SBT70" s="142"/>
      <c r="SBU70" s="142"/>
      <c r="SBV70" s="142"/>
      <c r="SBW70" s="142"/>
      <c r="SBX70" s="142"/>
      <c r="SBY70" s="142"/>
      <c r="SBZ70" s="142"/>
      <c r="SCA70" s="142"/>
      <c r="SCB70" s="142"/>
      <c r="SCC70" s="142"/>
      <c r="SCD70" s="142"/>
      <c r="SCE70" s="142"/>
      <c r="SCF70" s="142"/>
      <c r="SCG70" s="142"/>
      <c r="SCH70" s="142"/>
      <c r="SCI70" s="142"/>
      <c r="SCJ70" s="142"/>
      <c r="SCK70" s="142"/>
      <c r="SCL70" s="142"/>
      <c r="SCM70" s="142"/>
      <c r="SCN70" s="142"/>
      <c r="SCO70" s="142"/>
      <c r="SCP70" s="142"/>
      <c r="SCQ70" s="142"/>
      <c r="SCR70" s="142"/>
      <c r="SCS70" s="142"/>
      <c r="SCT70" s="142"/>
      <c r="SCU70" s="142"/>
      <c r="SCV70" s="142"/>
      <c r="SCW70" s="142"/>
      <c r="SCX70" s="142"/>
      <c r="SCY70" s="142"/>
      <c r="SCZ70" s="142"/>
      <c r="SDA70" s="142"/>
      <c r="SDB70" s="142"/>
      <c r="SDC70" s="142"/>
      <c r="SDD70" s="142"/>
      <c r="SDE70" s="142"/>
      <c r="SDF70" s="142"/>
      <c r="SDG70" s="142"/>
      <c r="SDH70" s="142"/>
      <c r="SDI70" s="142"/>
      <c r="SDJ70" s="142"/>
      <c r="SDK70" s="142"/>
      <c r="SDL70" s="142"/>
      <c r="SDM70" s="142"/>
      <c r="SDN70" s="142"/>
      <c r="SDO70" s="142"/>
      <c r="SDP70" s="142"/>
      <c r="SDQ70" s="142"/>
      <c r="SDR70" s="142"/>
      <c r="SDS70" s="142"/>
      <c r="SDT70" s="142"/>
      <c r="SDU70" s="142"/>
      <c r="SDV70" s="142"/>
      <c r="SDW70" s="142"/>
      <c r="SDX70" s="142"/>
      <c r="SDY70" s="142"/>
      <c r="SDZ70" s="142"/>
      <c r="SEA70" s="142"/>
      <c r="SEB70" s="142"/>
      <c r="SEC70" s="142"/>
      <c r="SED70" s="142"/>
      <c r="SEE70" s="142"/>
      <c r="SEF70" s="142"/>
      <c r="SEG70" s="142"/>
      <c r="SEH70" s="142"/>
      <c r="SEI70" s="142"/>
      <c r="SEJ70" s="142"/>
      <c r="SEK70" s="142"/>
      <c r="SEL70" s="142"/>
      <c r="SEM70" s="142"/>
      <c r="SEN70" s="142"/>
      <c r="SEO70" s="142"/>
      <c r="SEP70" s="142"/>
      <c r="SEQ70" s="142"/>
      <c r="SER70" s="142"/>
      <c r="SES70" s="142"/>
      <c r="SET70" s="142"/>
      <c r="SEU70" s="142"/>
      <c r="SEV70" s="142"/>
      <c r="SEW70" s="142"/>
      <c r="SEX70" s="142"/>
      <c r="SEY70" s="142"/>
      <c r="SEZ70" s="142"/>
      <c r="SFA70" s="142"/>
      <c r="SFB70" s="142"/>
      <c r="SFC70" s="142"/>
      <c r="SFD70" s="142"/>
      <c r="SFE70" s="142"/>
      <c r="SFF70" s="142"/>
      <c r="SFG70" s="142"/>
      <c r="SFH70" s="142"/>
      <c r="SFI70" s="142"/>
      <c r="SFJ70" s="142"/>
      <c r="SFK70" s="142"/>
      <c r="SFL70" s="142"/>
      <c r="SFM70" s="142"/>
      <c r="SFN70" s="142"/>
      <c r="SFO70" s="142"/>
      <c r="SFP70" s="142"/>
      <c r="SFQ70" s="142"/>
      <c r="SFR70" s="142"/>
      <c r="SFS70" s="142"/>
      <c r="SFT70" s="142"/>
      <c r="SFU70" s="142"/>
      <c r="SFV70" s="142"/>
      <c r="SFW70" s="142"/>
      <c r="SFX70" s="142"/>
      <c r="SFY70" s="142"/>
      <c r="SFZ70" s="142"/>
      <c r="SGA70" s="142"/>
      <c r="SGB70" s="142"/>
      <c r="SGC70" s="142"/>
      <c r="SGD70" s="142"/>
      <c r="SGE70" s="142"/>
      <c r="SGF70" s="142"/>
      <c r="SGG70" s="142"/>
      <c r="SGH70" s="142"/>
      <c r="SGI70" s="142"/>
      <c r="SGJ70" s="142"/>
      <c r="SGK70" s="142"/>
      <c r="SGL70" s="142"/>
      <c r="SGM70" s="142"/>
      <c r="SGN70" s="142"/>
      <c r="SGO70" s="142"/>
      <c r="SGP70" s="142"/>
      <c r="SGQ70" s="142"/>
      <c r="SGR70" s="142"/>
      <c r="SGS70" s="142"/>
      <c r="SGT70" s="142"/>
      <c r="SGU70" s="142"/>
      <c r="SGV70" s="142"/>
      <c r="SGW70" s="142"/>
      <c r="SGX70" s="142"/>
      <c r="SGY70" s="142"/>
      <c r="SGZ70" s="142"/>
      <c r="SHA70" s="142"/>
      <c r="SHB70" s="142"/>
      <c r="SHC70" s="142"/>
      <c r="SHD70" s="142"/>
      <c r="SHE70" s="142"/>
      <c r="SHF70" s="142"/>
      <c r="SHG70" s="142"/>
      <c r="SHH70" s="142"/>
      <c r="SHI70" s="142"/>
      <c r="SHJ70" s="142"/>
      <c r="SHK70" s="142"/>
      <c r="SHL70" s="142"/>
      <c r="SHM70" s="142"/>
      <c r="SHN70" s="142"/>
      <c r="SHO70" s="142"/>
      <c r="SHP70" s="142"/>
      <c r="SHQ70" s="142"/>
      <c r="SHR70" s="142"/>
      <c r="SHS70" s="142"/>
      <c r="SHT70" s="142"/>
      <c r="SHU70" s="142"/>
      <c r="SHV70" s="142"/>
      <c r="SHW70" s="142"/>
      <c r="SHX70" s="142"/>
      <c r="SHY70" s="142"/>
      <c r="SHZ70" s="142"/>
      <c r="SIA70" s="142"/>
      <c r="SIB70" s="142"/>
      <c r="SIC70" s="142"/>
      <c r="SID70" s="142"/>
      <c r="SIE70" s="142"/>
      <c r="SIF70" s="142"/>
      <c r="SIG70" s="142"/>
      <c r="SIH70" s="142"/>
      <c r="SII70" s="142"/>
      <c r="SIJ70" s="142"/>
      <c r="SIK70" s="142"/>
      <c r="SIL70" s="142"/>
      <c r="SIM70" s="142"/>
      <c r="SIN70" s="142"/>
      <c r="SIO70" s="142"/>
      <c r="SIP70" s="142"/>
      <c r="SIQ70" s="142"/>
      <c r="SIR70" s="142"/>
      <c r="SIS70" s="142"/>
      <c r="SIT70" s="142"/>
      <c r="SIU70" s="142"/>
      <c r="SIV70" s="142"/>
      <c r="SIW70" s="142"/>
      <c r="SIX70" s="142"/>
      <c r="SIY70" s="142"/>
      <c r="SIZ70" s="142"/>
      <c r="SJA70" s="142"/>
      <c r="SJB70" s="142"/>
      <c r="SJC70" s="142"/>
      <c r="SJD70" s="142"/>
      <c r="SJE70" s="142"/>
      <c r="SJF70" s="142"/>
      <c r="SJG70" s="142"/>
      <c r="SJH70" s="142"/>
      <c r="SJI70" s="142"/>
      <c r="SJJ70" s="142"/>
      <c r="SJK70" s="142"/>
      <c r="SJL70" s="142"/>
      <c r="SJM70" s="142"/>
      <c r="SJN70" s="142"/>
      <c r="SJO70" s="142"/>
      <c r="SJP70" s="142"/>
      <c r="SJQ70" s="142"/>
      <c r="SJR70" s="142"/>
      <c r="SJS70" s="142"/>
      <c r="SJT70" s="142"/>
      <c r="SJU70" s="142"/>
      <c r="SJV70" s="142"/>
      <c r="SJW70" s="142"/>
      <c r="SJX70" s="142"/>
      <c r="SJY70" s="142"/>
      <c r="SJZ70" s="142"/>
      <c r="SKA70" s="142"/>
      <c r="SKB70" s="142"/>
      <c r="SKC70" s="142"/>
      <c r="SKD70" s="142"/>
      <c r="SKE70" s="142"/>
      <c r="SKF70" s="142"/>
      <c r="SKG70" s="142"/>
      <c r="SKH70" s="142"/>
      <c r="SKI70" s="142"/>
      <c r="SKJ70" s="142"/>
      <c r="SKK70" s="142"/>
      <c r="SKL70" s="142"/>
      <c r="SKM70" s="142"/>
      <c r="SKN70" s="142"/>
      <c r="SKO70" s="142"/>
      <c r="SKP70" s="142"/>
      <c r="SKQ70" s="142"/>
      <c r="SKR70" s="142"/>
      <c r="SKS70" s="142"/>
      <c r="SKT70" s="142"/>
      <c r="SKU70" s="142"/>
      <c r="SKV70" s="142"/>
      <c r="SKW70" s="142"/>
      <c r="SKX70" s="142"/>
      <c r="SKY70" s="142"/>
      <c r="SKZ70" s="142"/>
      <c r="SLA70" s="142"/>
      <c r="SLB70" s="142"/>
      <c r="SLC70" s="142"/>
      <c r="SLD70" s="142"/>
      <c r="SLE70" s="142"/>
      <c r="SLF70" s="142"/>
      <c r="SLG70" s="142"/>
      <c r="SLH70" s="142"/>
      <c r="SLI70" s="142"/>
      <c r="SLJ70" s="142"/>
      <c r="SLK70" s="142"/>
      <c r="SLL70" s="142"/>
      <c r="SLM70" s="142"/>
      <c r="SLN70" s="142"/>
      <c r="SLO70" s="142"/>
      <c r="SLP70" s="142"/>
      <c r="SLQ70" s="142"/>
      <c r="SLR70" s="142"/>
      <c r="SLS70" s="142"/>
      <c r="SLT70" s="142"/>
      <c r="SLU70" s="142"/>
      <c r="SLV70" s="142"/>
      <c r="SLW70" s="142"/>
      <c r="SLX70" s="142"/>
      <c r="SLY70" s="142"/>
      <c r="SLZ70" s="142"/>
      <c r="SMA70" s="142"/>
      <c r="SMB70" s="142"/>
      <c r="SMC70" s="142"/>
      <c r="SMD70" s="142"/>
      <c r="SME70" s="142"/>
      <c r="SMF70" s="142"/>
      <c r="SMG70" s="142"/>
      <c r="SMH70" s="142"/>
      <c r="SMI70" s="142"/>
      <c r="SMJ70" s="142"/>
      <c r="SMK70" s="142"/>
      <c r="SML70" s="142"/>
      <c r="SMM70" s="142"/>
      <c r="SMN70" s="142"/>
      <c r="SMO70" s="142"/>
      <c r="SMP70" s="142"/>
      <c r="SMQ70" s="142"/>
      <c r="SMR70" s="142"/>
      <c r="SMS70" s="142"/>
      <c r="SMT70" s="142"/>
      <c r="SMU70" s="142"/>
      <c r="SMV70" s="142"/>
      <c r="SMW70" s="142"/>
      <c r="SMX70" s="142"/>
      <c r="SMY70" s="142"/>
      <c r="SMZ70" s="142"/>
      <c r="SNA70" s="142"/>
      <c r="SNB70" s="142"/>
      <c r="SNC70" s="142"/>
      <c r="SND70" s="142"/>
      <c r="SNE70" s="142"/>
      <c r="SNF70" s="142"/>
      <c r="SNG70" s="142"/>
      <c r="SNH70" s="142"/>
      <c r="SNI70" s="142"/>
      <c r="SNJ70" s="142"/>
      <c r="SNK70" s="142"/>
      <c r="SNL70" s="142"/>
      <c r="SNM70" s="142"/>
      <c r="SNN70" s="142"/>
      <c r="SNO70" s="142"/>
      <c r="SNP70" s="142"/>
      <c r="SNQ70" s="142"/>
      <c r="SNR70" s="142"/>
      <c r="SNS70" s="142"/>
      <c r="SNT70" s="142"/>
      <c r="SNU70" s="142"/>
      <c r="SNV70" s="142"/>
      <c r="SNW70" s="142"/>
      <c r="SNX70" s="142"/>
      <c r="SNY70" s="142"/>
      <c r="SNZ70" s="142"/>
      <c r="SOA70" s="142"/>
      <c r="SOB70" s="142"/>
      <c r="SOC70" s="142"/>
      <c r="SOD70" s="142"/>
      <c r="SOE70" s="142"/>
      <c r="SOF70" s="142"/>
      <c r="SOG70" s="142"/>
      <c r="SOH70" s="142"/>
      <c r="SOI70" s="142"/>
      <c r="SOJ70" s="142"/>
      <c r="SOK70" s="142"/>
      <c r="SOL70" s="142"/>
      <c r="SOM70" s="142"/>
      <c r="SON70" s="142"/>
      <c r="SOO70" s="142"/>
      <c r="SOP70" s="142"/>
      <c r="SOQ70" s="142"/>
      <c r="SOR70" s="142"/>
      <c r="SOS70" s="142"/>
      <c r="SOT70" s="142"/>
      <c r="SOU70" s="142"/>
      <c r="SOV70" s="142"/>
      <c r="SOW70" s="142"/>
      <c r="SOX70" s="142"/>
      <c r="SOY70" s="142"/>
      <c r="SOZ70" s="142"/>
      <c r="SPA70" s="142"/>
      <c r="SPB70" s="142"/>
      <c r="SPC70" s="142"/>
      <c r="SPD70" s="142"/>
      <c r="SPE70" s="142"/>
      <c r="SPF70" s="142"/>
      <c r="SPG70" s="142"/>
      <c r="SPH70" s="142"/>
      <c r="SPI70" s="142"/>
      <c r="SPJ70" s="142"/>
      <c r="SPK70" s="142"/>
      <c r="SPL70" s="142"/>
      <c r="SPM70" s="142"/>
      <c r="SPN70" s="142"/>
      <c r="SPO70" s="142"/>
      <c r="SPP70" s="142"/>
      <c r="SPQ70" s="142"/>
      <c r="SPR70" s="142"/>
      <c r="SPS70" s="142"/>
      <c r="SPT70" s="142"/>
      <c r="SPU70" s="142"/>
      <c r="SPV70" s="142"/>
      <c r="SPW70" s="142"/>
      <c r="SPX70" s="142"/>
      <c r="SPY70" s="142"/>
      <c r="SPZ70" s="142"/>
      <c r="SQA70" s="142"/>
      <c r="SQB70" s="142"/>
      <c r="SQC70" s="142"/>
      <c r="SQD70" s="142"/>
      <c r="SQE70" s="142"/>
      <c r="SQF70" s="142"/>
      <c r="SQG70" s="142"/>
      <c r="SQH70" s="142"/>
      <c r="SQI70" s="142"/>
      <c r="SQJ70" s="142"/>
      <c r="SQK70" s="142"/>
      <c r="SQL70" s="142"/>
      <c r="SQM70" s="142"/>
      <c r="SQN70" s="142"/>
      <c r="SQO70" s="142"/>
      <c r="SQP70" s="142"/>
      <c r="SQQ70" s="142"/>
      <c r="SQR70" s="142"/>
      <c r="SQS70" s="142"/>
      <c r="SQT70" s="142"/>
      <c r="SQU70" s="142"/>
      <c r="SQV70" s="142"/>
      <c r="SQW70" s="142"/>
      <c r="SQX70" s="142"/>
      <c r="SQY70" s="142"/>
      <c r="SQZ70" s="142"/>
      <c r="SRA70" s="142"/>
      <c r="SRB70" s="142"/>
      <c r="SRC70" s="142"/>
      <c r="SRD70" s="142"/>
      <c r="SRE70" s="142"/>
      <c r="SRF70" s="142"/>
      <c r="SRG70" s="142"/>
      <c r="SRH70" s="142"/>
      <c r="SRI70" s="142"/>
      <c r="SRJ70" s="142"/>
      <c r="SRK70" s="142"/>
      <c r="SRL70" s="142"/>
      <c r="SRM70" s="142"/>
      <c r="SRN70" s="142"/>
      <c r="SRO70" s="142"/>
      <c r="SRP70" s="142"/>
      <c r="SRQ70" s="142"/>
      <c r="SRR70" s="142"/>
      <c r="SRS70" s="142"/>
      <c r="SRT70" s="142"/>
      <c r="SRU70" s="142"/>
      <c r="SRV70" s="142"/>
      <c r="SRW70" s="142"/>
      <c r="SRX70" s="142"/>
      <c r="SRY70" s="142"/>
      <c r="SRZ70" s="142"/>
      <c r="SSA70" s="142"/>
      <c r="SSB70" s="142"/>
      <c r="SSC70" s="142"/>
      <c r="SSD70" s="142"/>
      <c r="SSE70" s="142"/>
      <c r="SSF70" s="142"/>
      <c r="SSG70" s="142"/>
      <c r="SSH70" s="142"/>
      <c r="SSI70" s="142"/>
      <c r="SSJ70" s="142"/>
      <c r="SSK70" s="142"/>
      <c r="SSL70" s="142"/>
      <c r="SSM70" s="142"/>
      <c r="SSN70" s="142"/>
      <c r="SSO70" s="142"/>
      <c r="SSP70" s="142"/>
      <c r="SSQ70" s="142"/>
      <c r="SSR70" s="142"/>
      <c r="SSS70" s="142"/>
      <c r="SST70" s="142"/>
      <c r="SSU70" s="142"/>
      <c r="SSV70" s="142"/>
      <c r="SSW70" s="142"/>
      <c r="SSX70" s="142"/>
      <c r="SSY70" s="142"/>
      <c r="SSZ70" s="142"/>
      <c r="STA70" s="142"/>
      <c r="STB70" s="142"/>
      <c r="STC70" s="142"/>
      <c r="STD70" s="142"/>
      <c r="STE70" s="142"/>
      <c r="STF70" s="142"/>
      <c r="STG70" s="142"/>
      <c r="STH70" s="142"/>
      <c r="STI70" s="142"/>
      <c r="STJ70" s="142"/>
      <c r="STK70" s="142"/>
      <c r="STL70" s="142"/>
      <c r="STM70" s="142"/>
      <c r="STN70" s="142"/>
      <c r="STO70" s="142"/>
      <c r="STP70" s="142"/>
      <c r="STQ70" s="142"/>
      <c r="STR70" s="142"/>
      <c r="STS70" s="142"/>
      <c r="STT70" s="142"/>
      <c r="STU70" s="142"/>
      <c r="STV70" s="142"/>
      <c r="STW70" s="142"/>
      <c r="STX70" s="142"/>
      <c r="STY70" s="142"/>
      <c r="STZ70" s="142"/>
      <c r="SUA70" s="142"/>
      <c r="SUB70" s="142"/>
      <c r="SUC70" s="142"/>
      <c r="SUD70" s="142"/>
      <c r="SUE70" s="142"/>
      <c r="SUF70" s="142"/>
      <c r="SUG70" s="142"/>
      <c r="SUH70" s="142"/>
      <c r="SUI70" s="142"/>
      <c r="SUJ70" s="142"/>
      <c r="SUK70" s="142"/>
      <c r="SUL70" s="142"/>
      <c r="SUM70" s="142"/>
      <c r="SUN70" s="142"/>
      <c r="SUO70" s="142"/>
      <c r="SUP70" s="142"/>
      <c r="SUQ70" s="142"/>
      <c r="SUR70" s="142"/>
      <c r="SUS70" s="142"/>
      <c r="SUT70" s="142"/>
      <c r="SUU70" s="142"/>
      <c r="SUV70" s="142"/>
      <c r="SUW70" s="142"/>
      <c r="SUX70" s="142"/>
      <c r="SUY70" s="142"/>
      <c r="SUZ70" s="142"/>
      <c r="SVA70" s="142"/>
      <c r="SVB70" s="142"/>
      <c r="SVC70" s="142"/>
      <c r="SVD70" s="142"/>
      <c r="SVE70" s="142"/>
      <c r="SVF70" s="142"/>
      <c r="SVG70" s="142"/>
      <c r="SVH70" s="142"/>
      <c r="SVI70" s="142"/>
      <c r="SVJ70" s="142"/>
      <c r="SVK70" s="142"/>
      <c r="SVL70" s="142"/>
      <c r="SVM70" s="142"/>
      <c r="SVN70" s="142"/>
      <c r="SVO70" s="142"/>
      <c r="SVP70" s="142"/>
      <c r="SVQ70" s="142"/>
      <c r="SVR70" s="142"/>
      <c r="SVS70" s="142"/>
      <c r="SVT70" s="142"/>
      <c r="SVU70" s="142"/>
      <c r="SVV70" s="142"/>
      <c r="SVW70" s="142"/>
      <c r="SVX70" s="142"/>
      <c r="SVY70" s="142"/>
      <c r="SVZ70" s="142"/>
      <c r="SWA70" s="142"/>
      <c r="SWB70" s="142"/>
      <c r="SWC70" s="142"/>
      <c r="SWD70" s="142"/>
      <c r="SWE70" s="142"/>
      <c r="SWF70" s="142"/>
      <c r="SWG70" s="142"/>
      <c r="SWH70" s="142"/>
      <c r="SWI70" s="142"/>
      <c r="SWJ70" s="142"/>
      <c r="SWK70" s="142"/>
      <c r="SWL70" s="142"/>
      <c r="SWM70" s="142"/>
      <c r="SWN70" s="142"/>
      <c r="SWO70" s="142"/>
      <c r="SWP70" s="142"/>
      <c r="SWQ70" s="142"/>
      <c r="SWR70" s="142"/>
      <c r="SWS70" s="142"/>
      <c r="SWT70" s="142"/>
      <c r="SWU70" s="142"/>
      <c r="SWV70" s="142"/>
      <c r="SWW70" s="142"/>
      <c r="SWX70" s="142"/>
      <c r="SWY70" s="142"/>
      <c r="SWZ70" s="142"/>
      <c r="SXA70" s="142"/>
      <c r="SXB70" s="142"/>
      <c r="SXC70" s="142"/>
      <c r="SXD70" s="142"/>
      <c r="SXE70" s="142"/>
      <c r="SXF70" s="142"/>
      <c r="SXG70" s="142"/>
      <c r="SXH70" s="142"/>
      <c r="SXI70" s="142"/>
      <c r="SXJ70" s="142"/>
      <c r="SXK70" s="142"/>
      <c r="SXL70" s="142"/>
      <c r="SXM70" s="142"/>
      <c r="SXN70" s="142"/>
      <c r="SXO70" s="142"/>
      <c r="SXP70" s="142"/>
      <c r="SXQ70" s="142"/>
      <c r="SXR70" s="142"/>
      <c r="SXS70" s="142"/>
      <c r="SXT70" s="142"/>
      <c r="SXU70" s="142"/>
      <c r="SXV70" s="142"/>
      <c r="SXW70" s="142"/>
      <c r="SXX70" s="142"/>
      <c r="SXY70" s="142"/>
      <c r="SXZ70" s="142"/>
      <c r="SYA70" s="142"/>
      <c r="SYB70" s="142"/>
      <c r="SYC70" s="142"/>
      <c r="SYD70" s="142"/>
      <c r="SYE70" s="142"/>
      <c r="SYF70" s="142"/>
      <c r="SYG70" s="142"/>
      <c r="SYH70" s="142"/>
      <c r="SYI70" s="142"/>
      <c r="SYJ70" s="142"/>
      <c r="SYK70" s="142"/>
      <c r="SYL70" s="142"/>
      <c r="SYM70" s="142"/>
      <c r="SYN70" s="142"/>
      <c r="SYO70" s="142"/>
      <c r="SYP70" s="142"/>
      <c r="SYQ70" s="142"/>
      <c r="SYR70" s="142"/>
      <c r="SYS70" s="142"/>
      <c r="SYT70" s="142"/>
      <c r="SYU70" s="142"/>
      <c r="SYV70" s="142"/>
      <c r="SYW70" s="142"/>
      <c r="SYX70" s="142"/>
      <c r="SYY70" s="142"/>
      <c r="SYZ70" s="142"/>
      <c r="SZA70" s="142"/>
      <c r="SZB70" s="142"/>
      <c r="SZC70" s="142"/>
      <c r="SZD70" s="142"/>
      <c r="SZE70" s="142"/>
      <c r="SZF70" s="142"/>
      <c r="SZG70" s="142"/>
      <c r="SZH70" s="142"/>
      <c r="SZI70" s="142"/>
      <c r="SZJ70" s="142"/>
      <c r="SZK70" s="142"/>
      <c r="SZL70" s="142"/>
      <c r="SZM70" s="142"/>
      <c r="SZN70" s="142"/>
      <c r="SZO70" s="142"/>
      <c r="SZP70" s="142"/>
      <c r="SZQ70" s="142"/>
      <c r="SZR70" s="142"/>
      <c r="SZS70" s="142"/>
      <c r="SZT70" s="142"/>
      <c r="SZU70" s="142"/>
      <c r="SZV70" s="142"/>
      <c r="SZW70" s="142"/>
      <c r="SZX70" s="142"/>
      <c r="SZY70" s="142"/>
      <c r="SZZ70" s="142"/>
      <c r="TAA70" s="142"/>
      <c r="TAB70" s="142"/>
      <c r="TAC70" s="142"/>
      <c r="TAD70" s="142"/>
      <c r="TAE70" s="142"/>
      <c r="TAF70" s="142"/>
      <c r="TAG70" s="142"/>
      <c r="TAH70" s="142"/>
      <c r="TAI70" s="142"/>
      <c r="TAJ70" s="142"/>
      <c r="TAK70" s="142"/>
      <c r="TAL70" s="142"/>
      <c r="TAM70" s="142"/>
      <c r="TAN70" s="142"/>
      <c r="TAO70" s="142"/>
      <c r="TAP70" s="142"/>
      <c r="TAQ70" s="142"/>
      <c r="TAR70" s="142"/>
      <c r="TAS70" s="142"/>
      <c r="TAT70" s="142"/>
      <c r="TAU70" s="142"/>
      <c r="TAV70" s="142"/>
      <c r="TAW70" s="142"/>
      <c r="TAX70" s="142"/>
      <c r="TAY70" s="142"/>
      <c r="TAZ70" s="142"/>
      <c r="TBA70" s="142"/>
      <c r="TBB70" s="142"/>
      <c r="TBC70" s="142"/>
      <c r="TBD70" s="142"/>
      <c r="TBE70" s="142"/>
      <c r="TBF70" s="142"/>
      <c r="TBG70" s="142"/>
      <c r="TBH70" s="142"/>
      <c r="TBI70" s="142"/>
      <c r="TBJ70" s="142"/>
      <c r="TBK70" s="142"/>
      <c r="TBL70" s="142"/>
      <c r="TBM70" s="142"/>
      <c r="TBN70" s="142"/>
      <c r="TBO70" s="142"/>
      <c r="TBP70" s="142"/>
      <c r="TBQ70" s="142"/>
      <c r="TBR70" s="142"/>
      <c r="TBS70" s="142"/>
      <c r="TBT70" s="142"/>
      <c r="TBU70" s="142"/>
      <c r="TBV70" s="142"/>
      <c r="TBW70" s="142"/>
      <c r="TBX70" s="142"/>
      <c r="TBY70" s="142"/>
      <c r="TBZ70" s="142"/>
      <c r="TCA70" s="142"/>
      <c r="TCB70" s="142"/>
      <c r="TCC70" s="142"/>
      <c r="TCD70" s="142"/>
      <c r="TCE70" s="142"/>
      <c r="TCF70" s="142"/>
      <c r="TCG70" s="142"/>
      <c r="TCH70" s="142"/>
      <c r="TCI70" s="142"/>
      <c r="TCJ70" s="142"/>
      <c r="TCK70" s="142"/>
      <c r="TCL70" s="142"/>
      <c r="TCM70" s="142"/>
      <c r="TCN70" s="142"/>
      <c r="TCO70" s="142"/>
      <c r="TCP70" s="142"/>
      <c r="TCQ70" s="142"/>
      <c r="TCR70" s="142"/>
      <c r="TCS70" s="142"/>
      <c r="TCT70" s="142"/>
      <c r="TCU70" s="142"/>
      <c r="TCV70" s="142"/>
      <c r="TCW70" s="142"/>
      <c r="TCX70" s="142"/>
      <c r="TCY70" s="142"/>
      <c r="TCZ70" s="142"/>
      <c r="TDA70" s="142"/>
      <c r="TDB70" s="142"/>
      <c r="TDC70" s="142"/>
      <c r="TDD70" s="142"/>
      <c r="TDE70" s="142"/>
      <c r="TDF70" s="142"/>
      <c r="TDG70" s="142"/>
      <c r="TDH70" s="142"/>
      <c r="TDI70" s="142"/>
      <c r="TDJ70" s="142"/>
      <c r="TDK70" s="142"/>
      <c r="TDL70" s="142"/>
      <c r="TDM70" s="142"/>
      <c r="TDN70" s="142"/>
      <c r="TDO70" s="142"/>
      <c r="TDP70" s="142"/>
      <c r="TDQ70" s="142"/>
      <c r="TDR70" s="142"/>
      <c r="TDS70" s="142"/>
      <c r="TDT70" s="142"/>
      <c r="TDU70" s="142"/>
      <c r="TDV70" s="142"/>
      <c r="TDW70" s="142"/>
      <c r="TDX70" s="142"/>
      <c r="TDY70" s="142"/>
      <c r="TDZ70" s="142"/>
      <c r="TEA70" s="142"/>
      <c r="TEB70" s="142"/>
      <c r="TEC70" s="142"/>
      <c r="TED70" s="142"/>
      <c r="TEE70" s="142"/>
      <c r="TEF70" s="142"/>
      <c r="TEG70" s="142"/>
      <c r="TEH70" s="142"/>
      <c r="TEI70" s="142"/>
      <c r="TEJ70" s="142"/>
      <c r="TEK70" s="142"/>
      <c r="TEL70" s="142"/>
      <c r="TEM70" s="142"/>
      <c r="TEN70" s="142"/>
      <c r="TEO70" s="142"/>
      <c r="TEP70" s="142"/>
      <c r="TEQ70" s="142"/>
      <c r="TER70" s="142"/>
      <c r="TES70" s="142"/>
      <c r="TET70" s="142"/>
      <c r="TEU70" s="142"/>
      <c r="TEV70" s="142"/>
      <c r="TEW70" s="142"/>
      <c r="TEX70" s="142"/>
      <c r="TEY70" s="142"/>
      <c r="TEZ70" s="142"/>
      <c r="TFA70" s="142"/>
      <c r="TFB70" s="142"/>
      <c r="TFC70" s="142"/>
      <c r="TFD70" s="142"/>
      <c r="TFE70" s="142"/>
      <c r="TFF70" s="142"/>
      <c r="TFG70" s="142"/>
      <c r="TFH70" s="142"/>
      <c r="TFI70" s="142"/>
      <c r="TFJ70" s="142"/>
      <c r="TFK70" s="142"/>
      <c r="TFL70" s="142"/>
      <c r="TFM70" s="142"/>
      <c r="TFN70" s="142"/>
      <c r="TFO70" s="142"/>
      <c r="TFP70" s="142"/>
      <c r="TFQ70" s="142"/>
      <c r="TFR70" s="142"/>
      <c r="TFS70" s="142"/>
      <c r="TFT70" s="142"/>
      <c r="TFU70" s="142"/>
      <c r="TFV70" s="142"/>
      <c r="TFW70" s="142"/>
      <c r="TFX70" s="142"/>
      <c r="TFY70" s="142"/>
      <c r="TFZ70" s="142"/>
      <c r="TGA70" s="142"/>
      <c r="TGB70" s="142"/>
      <c r="TGC70" s="142"/>
      <c r="TGD70" s="142"/>
      <c r="TGE70" s="142"/>
      <c r="TGF70" s="142"/>
      <c r="TGG70" s="142"/>
      <c r="TGH70" s="142"/>
      <c r="TGI70" s="142"/>
      <c r="TGJ70" s="142"/>
      <c r="TGK70" s="142"/>
      <c r="TGL70" s="142"/>
      <c r="TGM70" s="142"/>
      <c r="TGN70" s="142"/>
      <c r="TGO70" s="142"/>
      <c r="TGP70" s="142"/>
      <c r="TGQ70" s="142"/>
      <c r="TGR70" s="142"/>
      <c r="TGS70" s="142"/>
      <c r="TGT70" s="142"/>
      <c r="TGU70" s="142"/>
      <c r="TGV70" s="142"/>
      <c r="TGW70" s="142"/>
      <c r="TGX70" s="142"/>
      <c r="TGY70" s="142"/>
      <c r="TGZ70" s="142"/>
      <c r="THA70" s="142"/>
      <c r="THB70" s="142"/>
      <c r="THC70" s="142"/>
      <c r="THD70" s="142"/>
      <c r="THE70" s="142"/>
      <c r="THF70" s="142"/>
      <c r="THG70" s="142"/>
      <c r="THH70" s="142"/>
      <c r="THI70" s="142"/>
      <c r="THJ70" s="142"/>
      <c r="THK70" s="142"/>
      <c r="THL70" s="142"/>
      <c r="THM70" s="142"/>
      <c r="THN70" s="142"/>
      <c r="THO70" s="142"/>
      <c r="THP70" s="142"/>
      <c r="THQ70" s="142"/>
      <c r="THR70" s="142"/>
      <c r="THS70" s="142"/>
      <c r="THT70" s="142"/>
      <c r="THU70" s="142"/>
      <c r="THV70" s="142"/>
      <c r="THW70" s="142"/>
      <c r="THX70" s="142"/>
      <c r="THY70" s="142"/>
      <c r="THZ70" s="142"/>
      <c r="TIA70" s="142"/>
      <c r="TIB70" s="142"/>
      <c r="TIC70" s="142"/>
      <c r="TID70" s="142"/>
      <c r="TIE70" s="142"/>
      <c r="TIF70" s="142"/>
      <c r="TIG70" s="142"/>
      <c r="TIH70" s="142"/>
      <c r="TII70" s="142"/>
      <c r="TIJ70" s="142"/>
      <c r="TIK70" s="142"/>
      <c r="TIL70" s="142"/>
      <c r="TIM70" s="142"/>
      <c r="TIN70" s="142"/>
      <c r="TIO70" s="142"/>
      <c r="TIP70" s="142"/>
      <c r="TIQ70" s="142"/>
      <c r="TIR70" s="142"/>
      <c r="TIS70" s="142"/>
      <c r="TIT70" s="142"/>
      <c r="TIU70" s="142"/>
      <c r="TIV70" s="142"/>
      <c r="TIW70" s="142"/>
      <c r="TIX70" s="142"/>
      <c r="TIY70" s="142"/>
      <c r="TIZ70" s="142"/>
      <c r="TJA70" s="142"/>
      <c r="TJB70" s="142"/>
      <c r="TJC70" s="142"/>
      <c r="TJD70" s="142"/>
      <c r="TJE70" s="142"/>
      <c r="TJF70" s="142"/>
      <c r="TJG70" s="142"/>
      <c r="TJH70" s="142"/>
      <c r="TJI70" s="142"/>
      <c r="TJJ70" s="142"/>
      <c r="TJK70" s="142"/>
      <c r="TJL70" s="142"/>
      <c r="TJM70" s="142"/>
      <c r="TJN70" s="142"/>
      <c r="TJO70" s="142"/>
      <c r="TJP70" s="142"/>
      <c r="TJQ70" s="142"/>
      <c r="TJR70" s="142"/>
      <c r="TJS70" s="142"/>
      <c r="TJT70" s="142"/>
      <c r="TJU70" s="142"/>
      <c r="TJV70" s="142"/>
      <c r="TJW70" s="142"/>
      <c r="TJX70" s="142"/>
      <c r="TJY70" s="142"/>
      <c r="TJZ70" s="142"/>
      <c r="TKA70" s="142"/>
      <c r="TKB70" s="142"/>
      <c r="TKC70" s="142"/>
      <c r="TKD70" s="142"/>
      <c r="TKE70" s="142"/>
      <c r="TKF70" s="142"/>
      <c r="TKG70" s="142"/>
      <c r="TKH70" s="142"/>
      <c r="TKI70" s="142"/>
      <c r="TKJ70" s="142"/>
      <c r="TKK70" s="142"/>
      <c r="TKL70" s="142"/>
      <c r="TKM70" s="142"/>
      <c r="TKN70" s="142"/>
      <c r="TKO70" s="142"/>
      <c r="TKP70" s="142"/>
      <c r="TKQ70" s="142"/>
      <c r="TKR70" s="142"/>
      <c r="TKS70" s="142"/>
      <c r="TKT70" s="142"/>
      <c r="TKU70" s="142"/>
      <c r="TKV70" s="142"/>
      <c r="TKW70" s="142"/>
      <c r="TKX70" s="142"/>
      <c r="TKY70" s="142"/>
      <c r="TKZ70" s="142"/>
      <c r="TLA70" s="142"/>
      <c r="TLB70" s="142"/>
      <c r="TLC70" s="142"/>
      <c r="TLD70" s="142"/>
      <c r="TLE70" s="142"/>
      <c r="TLF70" s="142"/>
      <c r="TLG70" s="142"/>
      <c r="TLH70" s="142"/>
      <c r="TLI70" s="142"/>
      <c r="TLJ70" s="142"/>
      <c r="TLK70" s="142"/>
      <c r="TLL70" s="142"/>
      <c r="TLM70" s="142"/>
      <c r="TLN70" s="142"/>
      <c r="TLO70" s="142"/>
      <c r="TLP70" s="142"/>
      <c r="TLQ70" s="142"/>
      <c r="TLR70" s="142"/>
      <c r="TLS70" s="142"/>
      <c r="TLT70" s="142"/>
      <c r="TLU70" s="142"/>
      <c r="TLV70" s="142"/>
      <c r="TLW70" s="142"/>
      <c r="TLX70" s="142"/>
      <c r="TLY70" s="142"/>
      <c r="TLZ70" s="142"/>
      <c r="TMA70" s="142"/>
      <c r="TMB70" s="142"/>
      <c r="TMC70" s="142"/>
      <c r="TMD70" s="142"/>
      <c r="TME70" s="142"/>
      <c r="TMF70" s="142"/>
      <c r="TMG70" s="142"/>
      <c r="TMH70" s="142"/>
      <c r="TMI70" s="142"/>
      <c r="TMJ70" s="142"/>
      <c r="TMK70" s="142"/>
      <c r="TML70" s="142"/>
      <c r="TMM70" s="142"/>
      <c r="TMN70" s="142"/>
      <c r="TMO70" s="142"/>
      <c r="TMP70" s="142"/>
      <c r="TMQ70" s="142"/>
      <c r="TMR70" s="142"/>
      <c r="TMS70" s="142"/>
      <c r="TMT70" s="142"/>
      <c r="TMU70" s="142"/>
      <c r="TMV70" s="142"/>
      <c r="TMW70" s="142"/>
      <c r="TMX70" s="142"/>
      <c r="TMY70" s="142"/>
      <c r="TMZ70" s="142"/>
      <c r="TNA70" s="142"/>
      <c r="TNB70" s="142"/>
      <c r="TNC70" s="142"/>
      <c r="TND70" s="142"/>
      <c r="TNE70" s="142"/>
      <c r="TNF70" s="142"/>
      <c r="TNG70" s="142"/>
      <c r="TNH70" s="142"/>
      <c r="TNI70" s="142"/>
      <c r="TNJ70" s="142"/>
      <c r="TNK70" s="142"/>
      <c r="TNL70" s="142"/>
      <c r="TNM70" s="142"/>
      <c r="TNN70" s="142"/>
      <c r="TNO70" s="142"/>
      <c r="TNP70" s="142"/>
      <c r="TNQ70" s="142"/>
      <c r="TNR70" s="142"/>
      <c r="TNS70" s="142"/>
      <c r="TNT70" s="142"/>
      <c r="TNU70" s="142"/>
      <c r="TNV70" s="142"/>
      <c r="TNW70" s="142"/>
      <c r="TNX70" s="142"/>
      <c r="TNY70" s="142"/>
      <c r="TNZ70" s="142"/>
      <c r="TOA70" s="142"/>
      <c r="TOB70" s="142"/>
      <c r="TOC70" s="142"/>
      <c r="TOD70" s="142"/>
      <c r="TOE70" s="142"/>
      <c r="TOF70" s="142"/>
      <c r="TOG70" s="142"/>
      <c r="TOH70" s="142"/>
      <c r="TOI70" s="142"/>
      <c r="TOJ70" s="142"/>
      <c r="TOK70" s="142"/>
      <c r="TOL70" s="142"/>
      <c r="TOM70" s="142"/>
      <c r="TON70" s="142"/>
      <c r="TOO70" s="142"/>
      <c r="TOP70" s="142"/>
      <c r="TOQ70" s="142"/>
      <c r="TOR70" s="142"/>
      <c r="TOS70" s="142"/>
      <c r="TOT70" s="142"/>
      <c r="TOU70" s="142"/>
      <c r="TOV70" s="142"/>
      <c r="TOW70" s="142"/>
      <c r="TOX70" s="142"/>
      <c r="TOY70" s="142"/>
      <c r="TOZ70" s="142"/>
      <c r="TPA70" s="142"/>
      <c r="TPB70" s="142"/>
      <c r="TPC70" s="142"/>
      <c r="TPD70" s="142"/>
      <c r="TPE70" s="142"/>
      <c r="TPF70" s="142"/>
      <c r="TPG70" s="142"/>
      <c r="TPH70" s="142"/>
      <c r="TPI70" s="142"/>
      <c r="TPJ70" s="142"/>
      <c r="TPK70" s="142"/>
      <c r="TPL70" s="142"/>
      <c r="TPM70" s="142"/>
      <c r="TPN70" s="142"/>
      <c r="TPO70" s="142"/>
      <c r="TPP70" s="142"/>
      <c r="TPQ70" s="142"/>
      <c r="TPR70" s="142"/>
      <c r="TPS70" s="142"/>
      <c r="TPT70" s="142"/>
      <c r="TPU70" s="142"/>
      <c r="TPV70" s="142"/>
      <c r="TPW70" s="142"/>
      <c r="TPX70" s="142"/>
      <c r="TPY70" s="142"/>
      <c r="TPZ70" s="142"/>
      <c r="TQA70" s="142"/>
      <c r="TQB70" s="142"/>
      <c r="TQC70" s="142"/>
      <c r="TQD70" s="142"/>
      <c r="TQE70" s="142"/>
      <c r="TQF70" s="142"/>
      <c r="TQG70" s="142"/>
      <c r="TQH70" s="142"/>
      <c r="TQI70" s="142"/>
      <c r="TQJ70" s="142"/>
      <c r="TQK70" s="142"/>
      <c r="TQL70" s="142"/>
      <c r="TQM70" s="142"/>
      <c r="TQN70" s="142"/>
      <c r="TQO70" s="142"/>
      <c r="TQP70" s="142"/>
      <c r="TQQ70" s="142"/>
      <c r="TQR70" s="142"/>
      <c r="TQS70" s="142"/>
      <c r="TQT70" s="142"/>
      <c r="TQU70" s="142"/>
      <c r="TQV70" s="142"/>
      <c r="TQW70" s="142"/>
      <c r="TQX70" s="142"/>
      <c r="TQY70" s="142"/>
      <c r="TQZ70" s="142"/>
      <c r="TRA70" s="142"/>
      <c r="TRB70" s="142"/>
      <c r="TRC70" s="142"/>
      <c r="TRD70" s="142"/>
      <c r="TRE70" s="142"/>
      <c r="TRF70" s="142"/>
      <c r="TRG70" s="142"/>
      <c r="TRH70" s="142"/>
      <c r="TRI70" s="142"/>
      <c r="TRJ70" s="142"/>
      <c r="TRK70" s="142"/>
      <c r="TRL70" s="142"/>
      <c r="TRM70" s="142"/>
      <c r="TRN70" s="142"/>
      <c r="TRO70" s="142"/>
      <c r="TRP70" s="142"/>
      <c r="TRQ70" s="142"/>
      <c r="TRR70" s="142"/>
      <c r="TRS70" s="142"/>
      <c r="TRT70" s="142"/>
      <c r="TRU70" s="142"/>
      <c r="TRV70" s="142"/>
      <c r="TRW70" s="142"/>
      <c r="TRX70" s="142"/>
      <c r="TRY70" s="142"/>
      <c r="TRZ70" s="142"/>
      <c r="TSA70" s="142"/>
      <c r="TSB70" s="142"/>
      <c r="TSC70" s="142"/>
      <c r="TSD70" s="142"/>
      <c r="TSE70" s="142"/>
      <c r="TSF70" s="142"/>
      <c r="TSG70" s="142"/>
      <c r="TSH70" s="142"/>
      <c r="TSI70" s="142"/>
      <c r="TSJ70" s="142"/>
      <c r="TSK70" s="142"/>
      <c r="TSL70" s="142"/>
      <c r="TSM70" s="142"/>
      <c r="TSN70" s="142"/>
      <c r="TSO70" s="142"/>
      <c r="TSP70" s="142"/>
      <c r="TSQ70" s="142"/>
      <c r="TSR70" s="142"/>
      <c r="TSS70" s="142"/>
      <c r="TST70" s="142"/>
      <c r="TSU70" s="142"/>
      <c r="TSV70" s="142"/>
      <c r="TSW70" s="142"/>
      <c r="TSX70" s="142"/>
      <c r="TSY70" s="142"/>
      <c r="TSZ70" s="142"/>
      <c r="TTA70" s="142"/>
      <c r="TTB70" s="142"/>
      <c r="TTC70" s="142"/>
      <c r="TTD70" s="142"/>
      <c r="TTE70" s="142"/>
      <c r="TTF70" s="142"/>
      <c r="TTG70" s="142"/>
      <c r="TTH70" s="142"/>
      <c r="TTI70" s="142"/>
      <c r="TTJ70" s="142"/>
      <c r="TTK70" s="142"/>
      <c r="TTL70" s="142"/>
      <c r="TTM70" s="142"/>
      <c r="TTN70" s="142"/>
      <c r="TTO70" s="142"/>
      <c r="TTP70" s="142"/>
      <c r="TTQ70" s="142"/>
      <c r="TTR70" s="142"/>
      <c r="TTS70" s="142"/>
      <c r="TTT70" s="142"/>
      <c r="TTU70" s="142"/>
      <c r="TTV70" s="142"/>
      <c r="TTW70" s="142"/>
      <c r="TTX70" s="142"/>
      <c r="TTY70" s="142"/>
      <c r="TTZ70" s="142"/>
      <c r="TUA70" s="142"/>
      <c r="TUB70" s="142"/>
      <c r="TUC70" s="142"/>
      <c r="TUD70" s="142"/>
      <c r="TUE70" s="142"/>
      <c r="TUF70" s="142"/>
      <c r="TUG70" s="142"/>
      <c r="TUH70" s="142"/>
      <c r="TUI70" s="142"/>
      <c r="TUJ70" s="142"/>
      <c r="TUK70" s="142"/>
      <c r="TUL70" s="142"/>
      <c r="TUM70" s="142"/>
      <c r="TUN70" s="142"/>
      <c r="TUO70" s="142"/>
      <c r="TUP70" s="142"/>
      <c r="TUQ70" s="142"/>
      <c r="TUR70" s="142"/>
      <c r="TUS70" s="142"/>
      <c r="TUT70" s="142"/>
      <c r="TUU70" s="142"/>
      <c r="TUV70" s="142"/>
      <c r="TUW70" s="142"/>
      <c r="TUX70" s="142"/>
      <c r="TUY70" s="142"/>
      <c r="TUZ70" s="142"/>
      <c r="TVA70" s="142"/>
      <c r="TVB70" s="142"/>
      <c r="TVC70" s="142"/>
      <c r="TVD70" s="142"/>
      <c r="TVE70" s="142"/>
      <c r="TVF70" s="142"/>
      <c r="TVG70" s="142"/>
      <c r="TVH70" s="142"/>
      <c r="TVI70" s="142"/>
      <c r="TVJ70" s="142"/>
      <c r="TVK70" s="142"/>
      <c r="TVL70" s="142"/>
      <c r="TVM70" s="142"/>
      <c r="TVN70" s="142"/>
      <c r="TVO70" s="142"/>
      <c r="TVP70" s="142"/>
      <c r="TVQ70" s="142"/>
      <c r="TVR70" s="142"/>
      <c r="TVS70" s="142"/>
      <c r="TVT70" s="142"/>
      <c r="TVU70" s="142"/>
      <c r="TVV70" s="142"/>
      <c r="TVW70" s="142"/>
      <c r="TVX70" s="142"/>
      <c r="TVY70" s="142"/>
      <c r="TVZ70" s="142"/>
      <c r="TWA70" s="142"/>
      <c r="TWB70" s="142"/>
      <c r="TWC70" s="142"/>
      <c r="TWD70" s="142"/>
      <c r="TWE70" s="142"/>
      <c r="TWF70" s="142"/>
      <c r="TWG70" s="142"/>
      <c r="TWH70" s="142"/>
      <c r="TWI70" s="142"/>
      <c r="TWJ70" s="142"/>
      <c r="TWK70" s="142"/>
      <c r="TWL70" s="142"/>
      <c r="TWM70" s="142"/>
      <c r="TWN70" s="142"/>
      <c r="TWO70" s="142"/>
      <c r="TWP70" s="142"/>
      <c r="TWQ70" s="142"/>
      <c r="TWR70" s="142"/>
      <c r="TWS70" s="142"/>
      <c r="TWT70" s="142"/>
      <c r="TWU70" s="142"/>
      <c r="TWV70" s="142"/>
      <c r="TWW70" s="142"/>
      <c r="TWX70" s="142"/>
      <c r="TWY70" s="142"/>
      <c r="TWZ70" s="142"/>
      <c r="TXA70" s="142"/>
      <c r="TXB70" s="142"/>
      <c r="TXC70" s="142"/>
      <c r="TXD70" s="142"/>
      <c r="TXE70" s="142"/>
      <c r="TXF70" s="142"/>
      <c r="TXG70" s="142"/>
      <c r="TXH70" s="142"/>
      <c r="TXI70" s="142"/>
      <c r="TXJ70" s="142"/>
      <c r="TXK70" s="142"/>
      <c r="TXL70" s="142"/>
      <c r="TXM70" s="142"/>
      <c r="TXN70" s="142"/>
      <c r="TXO70" s="142"/>
      <c r="TXP70" s="142"/>
      <c r="TXQ70" s="142"/>
      <c r="TXR70" s="142"/>
      <c r="TXS70" s="142"/>
      <c r="TXT70" s="142"/>
      <c r="TXU70" s="142"/>
      <c r="TXV70" s="142"/>
      <c r="TXW70" s="142"/>
      <c r="TXX70" s="142"/>
      <c r="TXY70" s="142"/>
      <c r="TXZ70" s="142"/>
      <c r="TYA70" s="142"/>
      <c r="TYB70" s="142"/>
      <c r="TYC70" s="142"/>
      <c r="TYD70" s="142"/>
      <c r="TYE70" s="142"/>
      <c r="TYF70" s="142"/>
      <c r="TYG70" s="142"/>
      <c r="TYH70" s="142"/>
      <c r="TYI70" s="142"/>
      <c r="TYJ70" s="142"/>
      <c r="TYK70" s="142"/>
      <c r="TYL70" s="142"/>
      <c r="TYM70" s="142"/>
      <c r="TYN70" s="142"/>
      <c r="TYO70" s="142"/>
      <c r="TYP70" s="142"/>
      <c r="TYQ70" s="142"/>
      <c r="TYR70" s="142"/>
      <c r="TYS70" s="142"/>
      <c r="TYT70" s="142"/>
      <c r="TYU70" s="142"/>
      <c r="TYV70" s="142"/>
      <c r="TYW70" s="142"/>
      <c r="TYX70" s="142"/>
      <c r="TYY70" s="142"/>
      <c r="TYZ70" s="142"/>
      <c r="TZA70" s="142"/>
      <c r="TZB70" s="142"/>
      <c r="TZC70" s="142"/>
      <c r="TZD70" s="142"/>
      <c r="TZE70" s="142"/>
      <c r="TZF70" s="142"/>
      <c r="TZG70" s="142"/>
      <c r="TZH70" s="142"/>
      <c r="TZI70" s="142"/>
      <c r="TZJ70" s="142"/>
      <c r="TZK70" s="142"/>
      <c r="TZL70" s="142"/>
      <c r="TZM70" s="142"/>
      <c r="TZN70" s="142"/>
      <c r="TZO70" s="142"/>
      <c r="TZP70" s="142"/>
      <c r="TZQ70" s="142"/>
      <c r="TZR70" s="142"/>
      <c r="TZS70" s="142"/>
      <c r="TZT70" s="142"/>
      <c r="TZU70" s="142"/>
      <c r="TZV70" s="142"/>
      <c r="TZW70" s="142"/>
      <c r="TZX70" s="142"/>
      <c r="TZY70" s="142"/>
      <c r="TZZ70" s="142"/>
      <c r="UAA70" s="142"/>
      <c r="UAB70" s="142"/>
      <c r="UAC70" s="142"/>
      <c r="UAD70" s="142"/>
      <c r="UAE70" s="142"/>
      <c r="UAF70" s="142"/>
      <c r="UAG70" s="142"/>
      <c r="UAH70" s="142"/>
      <c r="UAI70" s="142"/>
      <c r="UAJ70" s="142"/>
      <c r="UAK70" s="142"/>
      <c r="UAL70" s="142"/>
      <c r="UAM70" s="142"/>
      <c r="UAN70" s="142"/>
      <c r="UAO70" s="142"/>
      <c r="UAP70" s="142"/>
      <c r="UAQ70" s="142"/>
      <c r="UAR70" s="142"/>
      <c r="UAS70" s="142"/>
      <c r="UAT70" s="142"/>
      <c r="UAU70" s="142"/>
      <c r="UAV70" s="142"/>
      <c r="UAW70" s="142"/>
      <c r="UAX70" s="142"/>
      <c r="UAY70" s="142"/>
      <c r="UAZ70" s="142"/>
      <c r="UBA70" s="142"/>
      <c r="UBB70" s="142"/>
      <c r="UBC70" s="142"/>
      <c r="UBD70" s="142"/>
      <c r="UBE70" s="142"/>
      <c r="UBF70" s="142"/>
      <c r="UBG70" s="142"/>
      <c r="UBH70" s="142"/>
      <c r="UBI70" s="142"/>
      <c r="UBJ70" s="142"/>
      <c r="UBK70" s="142"/>
      <c r="UBL70" s="142"/>
      <c r="UBM70" s="142"/>
      <c r="UBN70" s="142"/>
      <c r="UBO70" s="142"/>
      <c r="UBP70" s="142"/>
      <c r="UBQ70" s="142"/>
      <c r="UBR70" s="142"/>
      <c r="UBS70" s="142"/>
      <c r="UBT70" s="142"/>
      <c r="UBU70" s="142"/>
      <c r="UBV70" s="142"/>
      <c r="UBW70" s="142"/>
      <c r="UBX70" s="142"/>
      <c r="UBY70" s="142"/>
      <c r="UBZ70" s="142"/>
      <c r="UCA70" s="142"/>
      <c r="UCB70" s="142"/>
      <c r="UCC70" s="142"/>
      <c r="UCD70" s="142"/>
      <c r="UCE70" s="142"/>
      <c r="UCF70" s="142"/>
      <c r="UCG70" s="142"/>
      <c r="UCH70" s="142"/>
      <c r="UCI70" s="142"/>
      <c r="UCJ70" s="142"/>
      <c r="UCK70" s="142"/>
      <c r="UCL70" s="142"/>
      <c r="UCM70" s="142"/>
      <c r="UCN70" s="142"/>
      <c r="UCO70" s="142"/>
      <c r="UCP70" s="142"/>
      <c r="UCQ70" s="142"/>
      <c r="UCR70" s="142"/>
      <c r="UCS70" s="142"/>
      <c r="UCT70" s="142"/>
      <c r="UCU70" s="142"/>
      <c r="UCV70" s="142"/>
      <c r="UCW70" s="142"/>
      <c r="UCX70" s="142"/>
      <c r="UCY70" s="142"/>
      <c r="UCZ70" s="142"/>
      <c r="UDA70" s="142"/>
      <c r="UDB70" s="142"/>
      <c r="UDC70" s="142"/>
      <c r="UDD70" s="142"/>
      <c r="UDE70" s="142"/>
      <c r="UDF70" s="142"/>
      <c r="UDG70" s="142"/>
      <c r="UDH70" s="142"/>
      <c r="UDI70" s="142"/>
      <c r="UDJ70" s="142"/>
      <c r="UDK70" s="142"/>
      <c r="UDL70" s="142"/>
      <c r="UDM70" s="142"/>
      <c r="UDN70" s="142"/>
      <c r="UDO70" s="142"/>
      <c r="UDP70" s="142"/>
      <c r="UDQ70" s="142"/>
      <c r="UDR70" s="142"/>
      <c r="UDS70" s="142"/>
      <c r="UDT70" s="142"/>
      <c r="UDU70" s="142"/>
      <c r="UDV70" s="142"/>
      <c r="UDW70" s="142"/>
      <c r="UDX70" s="142"/>
      <c r="UDY70" s="142"/>
      <c r="UDZ70" s="142"/>
      <c r="UEA70" s="142"/>
      <c r="UEB70" s="142"/>
      <c r="UEC70" s="142"/>
      <c r="UED70" s="142"/>
      <c r="UEE70" s="142"/>
      <c r="UEF70" s="142"/>
      <c r="UEG70" s="142"/>
      <c r="UEH70" s="142"/>
      <c r="UEI70" s="142"/>
      <c r="UEJ70" s="142"/>
      <c r="UEK70" s="142"/>
      <c r="UEL70" s="142"/>
      <c r="UEM70" s="142"/>
      <c r="UEN70" s="142"/>
      <c r="UEO70" s="142"/>
      <c r="UEP70" s="142"/>
      <c r="UEQ70" s="142"/>
      <c r="UER70" s="142"/>
      <c r="UES70" s="142"/>
      <c r="UET70" s="142"/>
      <c r="UEU70" s="142"/>
      <c r="UEV70" s="142"/>
      <c r="UEW70" s="142"/>
      <c r="UEX70" s="142"/>
      <c r="UEY70" s="142"/>
      <c r="UEZ70" s="142"/>
      <c r="UFA70" s="142"/>
      <c r="UFB70" s="142"/>
      <c r="UFC70" s="142"/>
      <c r="UFD70" s="142"/>
      <c r="UFE70" s="142"/>
      <c r="UFF70" s="142"/>
      <c r="UFG70" s="142"/>
      <c r="UFH70" s="142"/>
      <c r="UFI70" s="142"/>
      <c r="UFJ70" s="142"/>
      <c r="UFK70" s="142"/>
      <c r="UFL70" s="142"/>
      <c r="UFM70" s="142"/>
      <c r="UFN70" s="142"/>
      <c r="UFO70" s="142"/>
      <c r="UFP70" s="142"/>
      <c r="UFQ70" s="142"/>
      <c r="UFR70" s="142"/>
      <c r="UFS70" s="142"/>
      <c r="UFT70" s="142"/>
      <c r="UFU70" s="142"/>
      <c r="UFV70" s="142"/>
      <c r="UFW70" s="142"/>
      <c r="UFX70" s="142"/>
      <c r="UFY70" s="142"/>
      <c r="UFZ70" s="142"/>
      <c r="UGA70" s="142"/>
      <c r="UGB70" s="142"/>
      <c r="UGC70" s="142"/>
      <c r="UGD70" s="142"/>
      <c r="UGE70" s="142"/>
      <c r="UGF70" s="142"/>
      <c r="UGG70" s="142"/>
      <c r="UGH70" s="142"/>
      <c r="UGI70" s="142"/>
      <c r="UGJ70" s="142"/>
      <c r="UGK70" s="142"/>
      <c r="UGL70" s="142"/>
      <c r="UGM70" s="142"/>
      <c r="UGN70" s="142"/>
      <c r="UGO70" s="142"/>
      <c r="UGP70" s="142"/>
      <c r="UGQ70" s="142"/>
      <c r="UGR70" s="142"/>
      <c r="UGS70" s="142"/>
      <c r="UGT70" s="142"/>
      <c r="UGU70" s="142"/>
      <c r="UGV70" s="142"/>
      <c r="UGW70" s="142"/>
      <c r="UGX70" s="142"/>
      <c r="UGY70" s="142"/>
      <c r="UGZ70" s="142"/>
      <c r="UHA70" s="142"/>
      <c r="UHB70" s="142"/>
      <c r="UHC70" s="142"/>
      <c r="UHD70" s="142"/>
      <c r="UHE70" s="142"/>
      <c r="UHF70" s="142"/>
      <c r="UHG70" s="142"/>
      <c r="UHH70" s="142"/>
      <c r="UHI70" s="142"/>
      <c r="UHJ70" s="142"/>
      <c r="UHK70" s="142"/>
      <c r="UHL70" s="142"/>
      <c r="UHM70" s="142"/>
      <c r="UHN70" s="142"/>
      <c r="UHO70" s="142"/>
      <c r="UHP70" s="142"/>
      <c r="UHQ70" s="142"/>
      <c r="UHR70" s="142"/>
      <c r="UHS70" s="142"/>
      <c r="UHT70" s="142"/>
      <c r="UHU70" s="142"/>
      <c r="UHV70" s="142"/>
      <c r="UHW70" s="142"/>
      <c r="UHX70" s="142"/>
      <c r="UHY70" s="142"/>
      <c r="UHZ70" s="142"/>
      <c r="UIA70" s="142"/>
      <c r="UIB70" s="142"/>
      <c r="UIC70" s="142"/>
      <c r="UID70" s="142"/>
      <c r="UIE70" s="142"/>
      <c r="UIF70" s="142"/>
      <c r="UIG70" s="142"/>
      <c r="UIH70" s="142"/>
      <c r="UII70" s="142"/>
      <c r="UIJ70" s="142"/>
      <c r="UIK70" s="142"/>
      <c r="UIL70" s="142"/>
      <c r="UIM70" s="142"/>
      <c r="UIN70" s="142"/>
      <c r="UIO70" s="142"/>
      <c r="UIP70" s="142"/>
      <c r="UIQ70" s="142"/>
      <c r="UIR70" s="142"/>
      <c r="UIS70" s="142"/>
      <c r="UIT70" s="142"/>
      <c r="UIU70" s="142"/>
      <c r="UIV70" s="142"/>
      <c r="UIW70" s="142"/>
      <c r="UIX70" s="142"/>
      <c r="UIY70" s="142"/>
      <c r="UIZ70" s="142"/>
      <c r="UJA70" s="142"/>
      <c r="UJB70" s="142"/>
      <c r="UJC70" s="142"/>
      <c r="UJD70" s="142"/>
      <c r="UJE70" s="142"/>
      <c r="UJF70" s="142"/>
      <c r="UJG70" s="142"/>
      <c r="UJH70" s="142"/>
      <c r="UJI70" s="142"/>
      <c r="UJJ70" s="142"/>
      <c r="UJK70" s="142"/>
      <c r="UJL70" s="142"/>
      <c r="UJM70" s="142"/>
      <c r="UJN70" s="142"/>
      <c r="UJO70" s="142"/>
      <c r="UJP70" s="142"/>
      <c r="UJQ70" s="142"/>
      <c r="UJR70" s="142"/>
      <c r="UJS70" s="142"/>
      <c r="UJT70" s="142"/>
      <c r="UJU70" s="142"/>
      <c r="UJV70" s="142"/>
      <c r="UJW70" s="142"/>
      <c r="UJX70" s="142"/>
      <c r="UJY70" s="142"/>
      <c r="UJZ70" s="142"/>
      <c r="UKA70" s="142"/>
      <c r="UKB70" s="142"/>
      <c r="UKC70" s="142"/>
      <c r="UKD70" s="142"/>
      <c r="UKE70" s="142"/>
      <c r="UKF70" s="142"/>
      <c r="UKG70" s="142"/>
      <c r="UKH70" s="142"/>
      <c r="UKI70" s="142"/>
      <c r="UKJ70" s="142"/>
      <c r="UKK70" s="142"/>
      <c r="UKL70" s="142"/>
      <c r="UKM70" s="142"/>
      <c r="UKN70" s="142"/>
      <c r="UKO70" s="142"/>
      <c r="UKP70" s="142"/>
      <c r="UKQ70" s="142"/>
      <c r="UKR70" s="142"/>
      <c r="UKS70" s="142"/>
      <c r="UKT70" s="142"/>
      <c r="UKU70" s="142"/>
      <c r="UKV70" s="142"/>
      <c r="UKW70" s="142"/>
      <c r="UKX70" s="142"/>
      <c r="UKY70" s="142"/>
      <c r="UKZ70" s="142"/>
      <c r="ULA70" s="142"/>
      <c r="ULB70" s="142"/>
      <c r="ULC70" s="142"/>
      <c r="ULD70" s="142"/>
      <c r="ULE70" s="142"/>
      <c r="ULF70" s="142"/>
      <c r="ULG70" s="142"/>
      <c r="ULH70" s="142"/>
      <c r="ULI70" s="142"/>
      <c r="ULJ70" s="142"/>
      <c r="ULK70" s="142"/>
      <c r="ULL70" s="142"/>
      <c r="ULM70" s="142"/>
      <c r="ULN70" s="142"/>
      <c r="ULO70" s="142"/>
      <c r="ULP70" s="142"/>
      <c r="ULQ70" s="142"/>
      <c r="ULR70" s="142"/>
      <c r="ULS70" s="142"/>
      <c r="ULT70" s="142"/>
      <c r="ULU70" s="142"/>
      <c r="ULV70" s="142"/>
      <c r="ULW70" s="142"/>
      <c r="ULX70" s="142"/>
      <c r="ULY70" s="142"/>
      <c r="ULZ70" s="142"/>
      <c r="UMA70" s="142"/>
      <c r="UMB70" s="142"/>
      <c r="UMC70" s="142"/>
      <c r="UMD70" s="142"/>
      <c r="UME70" s="142"/>
      <c r="UMF70" s="142"/>
      <c r="UMG70" s="142"/>
      <c r="UMH70" s="142"/>
      <c r="UMI70" s="142"/>
      <c r="UMJ70" s="142"/>
      <c r="UMK70" s="142"/>
      <c r="UML70" s="142"/>
      <c r="UMM70" s="142"/>
      <c r="UMN70" s="142"/>
      <c r="UMO70" s="142"/>
      <c r="UMP70" s="142"/>
      <c r="UMQ70" s="142"/>
      <c r="UMR70" s="142"/>
      <c r="UMS70" s="142"/>
      <c r="UMT70" s="142"/>
      <c r="UMU70" s="142"/>
      <c r="UMV70" s="142"/>
      <c r="UMW70" s="142"/>
      <c r="UMX70" s="142"/>
      <c r="UMY70" s="142"/>
      <c r="UMZ70" s="142"/>
      <c r="UNA70" s="142"/>
      <c r="UNB70" s="142"/>
      <c r="UNC70" s="142"/>
      <c r="UND70" s="142"/>
      <c r="UNE70" s="142"/>
      <c r="UNF70" s="142"/>
      <c r="UNG70" s="142"/>
      <c r="UNH70" s="142"/>
      <c r="UNI70" s="142"/>
      <c r="UNJ70" s="142"/>
      <c r="UNK70" s="142"/>
      <c r="UNL70" s="142"/>
      <c r="UNM70" s="142"/>
      <c r="UNN70" s="142"/>
      <c r="UNO70" s="142"/>
      <c r="UNP70" s="142"/>
      <c r="UNQ70" s="142"/>
      <c r="UNR70" s="142"/>
      <c r="UNS70" s="142"/>
      <c r="UNT70" s="142"/>
      <c r="UNU70" s="142"/>
      <c r="UNV70" s="142"/>
      <c r="UNW70" s="142"/>
      <c r="UNX70" s="142"/>
      <c r="UNY70" s="142"/>
      <c r="UNZ70" s="142"/>
      <c r="UOA70" s="142"/>
      <c r="UOB70" s="142"/>
      <c r="UOC70" s="142"/>
      <c r="UOD70" s="142"/>
      <c r="UOE70" s="142"/>
      <c r="UOF70" s="142"/>
      <c r="UOG70" s="142"/>
      <c r="UOH70" s="142"/>
      <c r="UOI70" s="142"/>
      <c r="UOJ70" s="142"/>
      <c r="UOK70" s="142"/>
      <c r="UOL70" s="142"/>
      <c r="UOM70" s="142"/>
      <c r="UON70" s="142"/>
      <c r="UOO70" s="142"/>
      <c r="UOP70" s="142"/>
      <c r="UOQ70" s="142"/>
      <c r="UOR70" s="142"/>
      <c r="UOS70" s="142"/>
      <c r="UOT70" s="142"/>
      <c r="UOU70" s="142"/>
      <c r="UOV70" s="142"/>
      <c r="UOW70" s="142"/>
      <c r="UOX70" s="142"/>
      <c r="UOY70" s="142"/>
      <c r="UOZ70" s="142"/>
      <c r="UPA70" s="142"/>
      <c r="UPB70" s="142"/>
      <c r="UPC70" s="142"/>
      <c r="UPD70" s="142"/>
      <c r="UPE70" s="142"/>
      <c r="UPF70" s="142"/>
      <c r="UPG70" s="142"/>
      <c r="UPH70" s="142"/>
      <c r="UPI70" s="142"/>
      <c r="UPJ70" s="142"/>
      <c r="UPK70" s="142"/>
      <c r="UPL70" s="142"/>
      <c r="UPM70" s="142"/>
      <c r="UPN70" s="142"/>
      <c r="UPO70" s="142"/>
      <c r="UPP70" s="142"/>
      <c r="UPQ70" s="142"/>
      <c r="UPR70" s="142"/>
      <c r="UPS70" s="142"/>
      <c r="UPT70" s="142"/>
      <c r="UPU70" s="142"/>
      <c r="UPV70" s="142"/>
      <c r="UPW70" s="142"/>
      <c r="UPX70" s="142"/>
      <c r="UPY70" s="142"/>
      <c r="UPZ70" s="142"/>
      <c r="UQA70" s="142"/>
      <c r="UQB70" s="142"/>
      <c r="UQC70" s="142"/>
      <c r="UQD70" s="142"/>
      <c r="UQE70" s="142"/>
      <c r="UQF70" s="142"/>
      <c r="UQG70" s="142"/>
      <c r="UQH70" s="142"/>
      <c r="UQI70" s="142"/>
      <c r="UQJ70" s="142"/>
      <c r="UQK70" s="142"/>
      <c r="UQL70" s="142"/>
      <c r="UQM70" s="142"/>
      <c r="UQN70" s="142"/>
      <c r="UQO70" s="142"/>
      <c r="UQP70" s="142"/>
      <c r="UQQ70" s="142"/>
      <c r="UQR70" s="142"/>
      <c r="UQS70" s="142"/>
      <c r="UQT70" s="142"/>
      <c r="UQU70" s="142"/>
      <c r="UQV70" s="142"/>
      <c r="UQW70" s="142"/>
      <c r="UQX70" s="142"/>
      <c r="UQY70" s="142"/>
      <c r="UQZ70" s="142"/>
      <c r="URA70" s="142"/>
      <c r="URB70" s="142"/>
      <c r="URC70" s="142"/>
      <c r="URD70" s="142"/>
      <c r="URE70" s="142"/>
      <c r="URF70" s="142"/>
      <c r="URG70" s="142"/>
      <c r="URH70" s="142"/>
      <c r="URI70" s="142"/>
      <c r="URJ70" s="142"/>
      <c r="URK70" s="142"/>
      <c r="URL70" s="142"/>
      <c r="URM70" s="142"/>
      <c r="URN70" s="142"/>
      <c r="URO70" s="142"/>
      <c r="URP70" s="142"/>
      <c r="URQ70" s="142"/>
      <c r="URR70" s="142"/>
      <c r="URS70" s="142"/>
      <c r="URT70" s="142"/>
      <c r="URU70" s="142"/>
      <c r="URV70" s="142"/>
      <c r="URW70" s="142"/>
      <c r="URX70" s="142"/>
      <c r="URY70" s="142"/>
      <c r="URZ70" s="142"/>
      <c r="USA70" s="142"/>
      <c r="USB70" s="142"/>
      <c r="USC70" s="142"/>
      <c r="USD70" s="142"/>
      <c r="USE70" s="142"/>
      <c r="USF70" s="142"/>
      <c r="USG70" s="142"/>
      <c r="USH70" s="142"/>
      <c r="USI70" s="142"/>
      <c r="USJ70" s="142"/>
      <c r="USK70" s="142"/>
      <c r="USL70" s="142"/>
      <c r="USM70" s="142"/>
      <c r="USN70" s="142"/>
      <c r="USO70" s="142"/>
      <c r="USP70" s="142"/>
      <c r="USQ70" s="142"/>
      <c r="USR70" s="142"/>
      <c r="USS70" s="142"/>
      <c r="UST70" s="142"/>
      <c r="USU70" s="142"/>
      <c r="USV70" s="142"/>
      <c r="USW70" s="142"/>
      <c r="USX70" s="142"/>
      <c r="USY70" s="142"/>
      <c r="USZ70" s="142"/>
      <c r="UTA70" s="142"/>
      <c r="UTB70" s="142"/>
      <c r="UTC70" s="142"/>
      <c r="UTD70" s="142"/>
      <c r="UTE70" s="142"/>
      <c r="UTF70" s="142"/>
      <c r="UTG70" s="142"/>
      <c r="UTH70" s="142"/>
      <c r="UTI70" s="142"/>
      <c r="UTJ70" s="142"/>
      <c r="UTK70" s="142"/>
      <c r="UTL70" s="142"/>
      <c r="UTM70" s="142"/>
      <c r="UTN70" s="142"/>
      <c r="UTO70" s="142"/>
      <c r="UTP70" s="142"/>
      <c r="UTQ70" s="142"/>
      <c r="UTR70" s="142"/>
      <c r="UTS70" s="142"/>
      <c r="UTT70" s="142"/>
      <c r="UTU70" s="142"/>
      <c r="UTV70" s="142"/>
      <c r="UTW70" s="142"/>
      <c r="UTX70" s="142"/>
      <c r="UTY70" s="142"/>
      <c r="UTZ70" s="142"/>
      <c r="UUA70" s="142"/>
      <c r="UUB70" s="142"/>
      <c r="UUC70" s="142"/>
      <c r="UUD70" s="142"/>
      <c r="UUE70" s="142"/>
      <c r="UUF70" s="142"/>
      <c r="UUG70" s="142"/>
      <c r="UUH70" s="142"/>
      <c r="UUI70" s="142"/>
      <c r="UUJ70" s="142"/>
      <c r="UUK70" s="142"/>
      <c r="UUL70" s="142"/>
      <c r="UUM70" s="142"/>
      <c r="UUN70" s="142"/>
      <c r="UUO70" s="142"/>
      <c r="UUP70" s="142"/>
      <c r="UUQ70" s="142"/>
      <c r="UUR70" s="142"/>
      <c r="UUS70" s="142"/>
      <c r="UUT70" s="142"/>
      <c r="UUU70" s="142"/>
      <c r="UUV70" s="142"/>
      <c r="UUW70" s="142"/>
      <c r="UUX70" s="142"/>
      <c r="UUY70" s="142"/>
      <c r="UUZ70" s="142"/>
      <c r="UVA70" s="142"/>
      <c r="UVB70" s="142"/>
      <c r="UVC70" s="142"/>
      <c r="UVD70" s="142"/>
      <c r="UVE70" s="142"/>
      <c r="UVF70" s="142"/>
      <c r="UVG70" s="142"/>
      <c r="UVH70" s="142"/>
      <c r="UVI70" s="142"/>
      <c r="UVJ70" s="142"/>
      <c r="UVK70" s="142"/>
      <c r="UVL70" s="142"/>
      <c r="UVM70" s="142"/>
      <c r="UVN70" s="142"/>
      <c r="UVO70" s="142"/>
      <c r="UVP70" s="142"/>
      <c r="UVQ70" s="142"/>
      <c r="UVR70" s="142"/>
      <c r="UVS70" s="142"/>
      <c r="UVT70" s="142"/>
      <c r="UVU70" s="142"/>
      <c r="UVV70" s="142"/>
      <c r="UVW70" s="142"/>
      <c r="UVX70" s="142"/>
      <c r="UVY70" s="142"/>
      <c r="UVZ70" s="142"/>
      <c r="UWA70" s="142"/>
      <c r="UWB70" s="142"/>
      <c r="UWC70" s="142"/>
      <c r="UWD70" s="142"/>
      <c r="UWE70" s="142"/>
      <c r="UWF70" s="142"/>
      <c r="UWG70" s="142"/>
      <c r="UWH70" s="142"/>
      <c r="UWI70" s="142"/>
      <c r="UWJ70" s="142"/>
      <c r="UWK70" s="142"/>
      <c r="UWL70" s="142"/>
      <c r="UWM70" s="142"/>
      <c r="UWN70" s="142"/>
      <c r="UWO70" s="142"/>
      <c r="UWP70" s="142"/>
      <c r="UWQ70" s="142"/>
      <c r="UWR70" s="142"/>
      <c r="UWS70" s="142"/>
      <c r="UWT70" s="142"/>
      <c r="UWU70" s="142"/>
      <c r="UWV70" s="142"/>
      <c r="UWW70" s="142"/>
      <c r="UWX70" s="142"/>
      <c r="UWY70" s="142"/>
      <c r="UWZ70" s="142"/>
      <c r="UXA70" s="142"/>
      <c r="UXB70" s="142"/>
      <c r="UXC70" s="142"/>
      <c r="UXD70" s="142"/>
      <c r="UXE70" s="142"/>
      <c r="UXF70" s="142"/>
      <c r="UXG70" s="142"/>
      <c r="UXH70" s="142"/>
      <c r="UXI70" s="142"/>
      <c r="UXJ70" s="142"/>
      <c r="UXK70" s="142"/>
      <c r="UXL70" s="142"/>
      <c r="UXM70" s="142"/>
      <c r="UXN70" s="142"/>
      <c r="UXO70" s="142"/>
      <c r="UXP70" s="142"/>
      <c r="UXQ70" s="142"/>
      <c r="UXR70" s="142"/>
      <c r="UXS70" s="142"/>
      <c r="UXT70" s="142"/>
      <c r="UXU70" s="142"/>
      <c r="UXV70" s="142"/>
      <c r="UXW70" s="142"/>
      <c r="UXX70" s="142"/>
      <c r="UXY70" s="142"/>
      <c r="UXZ70" s="142"/>
      <c r="UYA70" s="142"/>
      <c r="UYB70" s="142"/>
      <c r="UYC70" s="142"/>
      <c r="UYD70" s="142"/>
      <c r="UYE70" s="142"/>
      <c r="UYF70" s="142"/>
      <c r="UYG70" s="142"/>
      <c r="UYH70" s="142"/>
      <c r="UYI70" s="142"/>
      <c r="UYJ70" s="142"/>
      <c r="UYK70" s="142"/>
      <c r="UYL70" s="142"/>
      <c r="UYM70" s="142"/>
      <c r="UYN70" s="142"/>
      <c r="UYO70" s="142"/>
      <c r="UYP70" s="142"/>
      <c r="UYQ70" s="142"/>
      <c r="UYR70" s="142"/>
      <c r="UYS70" s="142"/>
      <c r="UYT70" s="142"/>
      <c r="UYU70" s="142"/>
      <c r="UYV70" s="142"/>
      <c r="UYW70" s="142"/>
      <c r="UYX70" s="142"/>
      <c r="UYY70" s="142"/>
      <c r="UYZ70" s="142"/>
      <c r="UZA70" s="142"/>
      <c r="UZB70" s="142"/>
      <c r="UZC70" s="142"/>
      <c r="UZD70" s="142"/>
      <c r="UZE70" s="142"/>
      <c r="UZF70" s="142"/>
      <c r="UZG70" s="142"/>
      <c r="UZH70" s="142"/>
      <c r="UZI70" s="142"/>
      <c r="UZJ70" s="142"/>
      <c r="UZK70" s="142"/>
      <c r="UZL70" s="142"/>
      <c r="UZM70" s="142"/>
      <c r="UZN70" s="142"/>
      <c r="UZO70" s="142"/>
      <c r="UZP70" s="142"/>
      <c r="UZQ70" s="142"/>
      <c r="UZR70" s="142"/>
      <c r="UZS70" s="142"/>
      <c r="UZT70" s="142"/>
      <c r="UZU70" s="142"/>
      <c r="UZV70" s="142"/>
      <c r="UZW70" s="142"/>
      <c r="UZX70" s="142"/>
      <c r="UZY70" s="142"/>
      <c r="UZZ70" s="142"/>
      <c r="VAA70" s="142"/>
      <c r="VAB70" s="142"/>
      <c r="VAC70" s="142"/>
      <c r="VAD70" s="142"/>
      <c r="VAE70" s="142"/>
      <c r="VAF70" s="142"/>
      <c r="VAG70" s="142"/>
      <c r="VAH70" s="142"/>
      <c r="VAI70" s="142"/>
      <c r="VAJ70" s="142"/>
      <c r="VAK70" s="142"/>
      <c r="VAL70" s="142"/>
      <c r="VAM70" s="142"/>
      <c r="VAN70" s="142"/>
      <c r="VAO70" s="142"/>
      <c r="VAP70" s="142"/>
      <c r="VAQ70" s="142"/>
      <c r="VAR70" s="142"/>
      <c r="VAS70" s="142"/>
      <c r="VAT70" s="142"/>
      <c r="VAU70" s="142"/>
      <c r="VAV70" s="142"/>
      <c r="VAW70" s="142"/>
      <c r="VAX70" s="142"/>
      <c r="VAY70" s="142"/>
      <c r="VAZ70" s="142"/>
      <c r="VBA70" s="142"/>
      <c r="VBB70" s="142"/>
      <c r="VBC70" s="142"/>
      <c r="VBD70" s="142"/>
      <c r="VBE70" s="142"/>
      <c r="VBF70" s="142"/>
      <c r="VBG70" s="142"/>
      <c r="VBH70" s="142"/>
      <c r="VBI70" s="142"/>
      <c r="VBJ70" s="142"/>
      <c r="VBK70" s="142"/>
      <c r="VBL70" s="142"/>
      <c r="VBM70" s="142"/>
      <c r="VBN70" s="142"/>
      <c r="VBO70" s="142"/>
      <c r="VBP70" s="142"/>
      <c r="VBQ70" s="142"/>
      <c r="VBR70" s="142"/>
      <c r="VBS70" s="142"/>
      <c r="VBT70" s="142"/>
      <c r="VBU70" s="142"/>
      <c r="VBV70" s="142"/>
      <c r="VBW70" s="142"/>
      <c r="VBX70" s="142"/>
      <c r="VBY70" s="142"/>
      <c r="VBZ70" s="142"/>
      <c r="VCA70" s="142"/>
      <c r="VCB70" s="142"/>
      <c r="VCC70" s="142"/>
      <c r="VCD70" s="142"/>
      <c r="VCE70" s="142"/>
      <c r="VCF70" s="142"/>
      <c r="VCG70" s="142"/>
      <c r="VCH70" s="142"/>
      <c r="VCI70" s="142"/>
      <c r="VCJ70" s="142"/>
      <c r="VCK70" s="142"/>
      <c r="VCL70" s="142"/>
      <c r="VCM70" s="142"/>
      <c r="VCN70" s="142"/>
      <c r="VCO70" s="142"/>
      <c r="VCP70" s="142"/>
      <c r="VCQ70" s="142"/>
      <c r="VCR70" s="142"/>
      <c r="VCS70" s="142"/>
      <c r="VCT70" s="142"/>
      <c r="VCU70" s="142"/>
      <c r="VCV70" s="142"/>
      <c r="VCW70" s="142"/>
      <c r="VCX70" s="142"/>
      <c r="VCY70" s="142"/>
      <c r="VCZ70" s="142"/>
      <c r="VDA70" s="142"/>
      <c r="VDB70" s="142"/>
      <c r="VDC70" s="142"/>
      <c r="VDD70" s="142"/>
      <c r="VDE70" s="142"/>
      <c r="VDF70" s="142"/>
      <c r="VDG70" s="142"/>
      <c r="VDH70" s="142"/>
      <c r="VDI70" s="142"/>
      <c r="VDJ70" s="142"/>
      <c r="VDK70" s="142"/>
      <c r="VDL70" s="142"/>
      <c r="VDM70" s="142"/>
      <c r="VDN70" s="142"/>
      <c r="VDO70" s="142"/>
      <c r="VDP70" s="142"/>
      <c r="VDQ70" s="142"/>
      <c r="VDR70" s="142"/>
      <c r="VDS70" s="142"/>
      <c r="VDT70" s="142"/>
      <c r="VDU70" s="142"/>
      <c r="VDV70" s="142"/>
      <c r="VDW70" s="142"/>
      <c r="VDX70" s="142"/>
      <c r="VDY70" s="142"/>
      <c r="VDZ70" s="142"/>
      <c r="VEA70" s="142"/>
      <c r="VEB70" s="142"/>
      <c r="VEC70" s="142"/>
      <c r="VED70" s="142"/>
      <c r="VEE70" s="142"/>
      <c r="VEF70" s="142"/>
      <c r="VEG70" s="142"/>
      <c r="VEH70" s="142"/>
      <c r="VEI70" s="142"/>
      <c r="VEJ70" s="142"/>
      <c r="VEK70" s="142"/>
      <c r="VEL70" s="142"/>
      <c r="VEM70" s="142"/>
      <c r="VEN70" s="142"/>
      <c r="VEO70" s="142"/>
      <c r="VEP70" s="142"/>
      <c r="VEQ70" s="142"/>
      <c r="VER70" s="142"/>
      <c r="VES70" s="142"/>
      <c r="VET70" s="142"/>
      <c r="VEU70" s="142"/>
      <c r="VEV70" s="142"/>
      <c r="VEW70" s="142"/>
      <c r="VEX70" s="142"/>
      <c r="VEY70" s="142"/>
      <c r="VEZ70" s="142"/>
      <c r="VFA70" s="142"/>
      <c r="VFB70" s="142"/>
      <c r="VFC70" s="142"/>
      <c r="VFD70" s="142"/>
      <c r="VFE70" s="142"/>
      <c r="VFF70" s="142"/>
      <c r="VFG70" s="142"/>
      <c r="VFH70" s="142"/>
      <c r="VFI70" s="142"/>
      <c r="VFJ70" s="142"/>
      <c r="VFK70" s="142"/>
      <c r="VFL70" s="142"/>
      <c r="VFM70" s="142"/>
      <c r="VFN70" s="142"/>
      <c r="VFO70" s="142"/>
      <c r="VFP70" s="142"/>
      <c r="VFQ70" s="142"/>
      <c r="VFR70" s="142"/>
      <c r="VFS70" s="142"/>
      <c r="VFT70" s="142"/>
      <c r="VFU70" s="142"/>
      <c r="VFV70" s="142"/>
      <c r="VFW70" s="142"/>
      <c r="VFX70" s="142"/>
      <c r="VFY70" s="142"/>
      <c r="VFZ70" s="142"/>
      <c r="VGA70" s="142"/>
      <c r="VGB70" s="142"/>
      <c r="VGC70" s="142"/>
      <c r="VGD70" s="142"/>
      <c r="VGE70" s="142"/>
      <c r="VGF70" s="142"/>
      <c r="VGG70" s="142"/>
      <c r="VGH70" s="142"/>
      <c r="VGI70" s="142"/>
      <c r="VGJ70" s="142"/>
      <c r="VGK70" s="142"/>
      <c r="VGL70" s="142"/>
      <c r="VGM70" s="142"/>
      <c r="VGN70" s="142"/>
      <c r="VGO70" s="142"/>
      <c r="VGP70" s="142"/>
      <c r="VGQ70" s="142"/>
      <c r="VGR70" s="142"/>
      <c r="VGS70" s="142"/>
      <c r="VGT70" s="142"/>
      <c r="VGU70" s="142"/>
      <c r="VGV70" s="142"/>
      <c r="VGW70" s="142"/>
      <c r="VGX70" s="142"/>
      <c r="VGY70" s="142"/>
      <c r="VGZ70" s="142"/>
      <c r="VHA70" s="142"/>
      <c r="VHB70" s="142"/>
      <c r="VHC70" s="142"/>
      <c r="VHD70" s="142"/>
      <c r="VHE70" s="142"/>
      <c r="VHF70" s="142"/>
      <c r="VHG70" s="142"/>
      <c r="VHH70" s="142"/>
      <c r="VHI70" s="142"/>
      <c r="VHJ70" s="142"/>
      <c r="VHK70" s="142"/>
      <c r="VHL70" s="142"/>
      <c r="VHM70" s="142"/>
      <c r="VHN70" s="142"/>
      <c r="VHO70" s="142"/>
      <c r="VHP70" s="142"/>
      <c r="VHQ70" s="142"/>
      <c r="VHR70" s="142"/>
      <c r="VHS70" s="142"/>
      <c r="VHT70" s="142"/>
      <c r="VHU70" s="142"/>
      <c r="VHV70" s="142"/>
      <c r="VHW70" s="142"/>
      <c r="VHX70" s="142"/>
      <c r="VHY70" s="142"/>
      <c r="VHZ70" s="142"/>
      <c r="VIA70" s="142"/>
      <c r="VIB70" s="142"/>
      <c r="VIC70" s="142"/>
      <c r="VID70" s="142"/>
      <c r="VIE70" s="142"/>
      <c r="VIF70" s="142"/>
      <c r="VIG70" s="142"/>
      <c r="VIH70" s="142"/>
      <c r="VII70" s="142"/>
      <c r="VIJ70" s="142"/>
      <c r="VIK70" s="142"/>
      <c r="VIL70" s="142"/>
      <c r="VIM70" s="142"/>
      <c r="VIN70" s="142"/>
      <c r="VIO70" s="142"/>
      <c r="VIP70" s="142"/>
      <c r="VIQ70" s="142"/>
      <c r="VIR70" s="142"/>
      <c r="VIS70" s="142"/>
      <c r="VIT70" s="142"/>
      <c r="VIU70" s="142"/>
      <c r="VIV70" s="142"/>
      <c r="VIW70" s="142"/>
      <c r="VIX70" s="142"/>
      <c r="VIY70" s="142"/>
      <c r="VIZ70" s="142"/>
      <c r="VJA70" s="142"/>
      <c r="VJB70" s="142"/>
      <c r="VJC70" s="142"/>
      <c r="VJD70" s="142"/>
      <c r="VJE70" s="142"/>
      <c r="VJF70" s="142"/>
      <c r="VJG70" s="142"/>
      <c r="VJH70" s="142"/>
      <c r="VJI70" s="142"/>
      <c r="VJJ70" s="142"/>
      <c r="VJK70" s="142"/>
      <c r="VJL70" s="142"/>
      <c r="VJM70" s="142"/>
      <c r="VJN70" s="142"/>
      <c r="VJO70" s="142"/>
      <c r="VJP70" s="142"/>
      <c r="VJQ70" s="142"/>
      <c r="VJR70" s="142"/>
      <c r="VJS70" s="142"/>
      <c r="VJT70" s="142"/>
      <c r="VJU70" s="142"/>
      <c r="VJV70" s="142"/>
      <c r="VJW70" s="142"/>
      <c r="VJX70" s="142"/>
      <c r="VJY70" s="142"/>
      <c r="VJZ70" s="142"/>
      <c r="VKA70" s="142"/>
      <c r="VKB70" s="142"/>
      <c r="VKC70" s="142"/>
      <c r="VKD70" s="142"/>
      <c r="VKE70" s="142"/>
      <c r="VKF70" s="142"/>
      <c r="VKG70" s="142"/>
      <c r="VKH70" s="142"/>
      <c r="VKI70" s="142"/>
      <c r="VKJ70" s="142"/>
      <c r="VKK70" s="142"/>
      <c r="VKL70" s="142"/>
      <c r="VKM70" s="142"/>
      <c r="VKN70" s="142"/>
      <c r="VKO70" s="142"/>
      <c r="VKP70" s="142"/>
      <c r="VKQ70" s="142"/>
      <c r="VKR70" s="142"/>
      <c r="VKS70" s="142"/>
      <c r="VKT70" s="142"/>
      <c r="VKU70" s="142"/>
      <c r="VKV70" s="142"/>
      <c r="VKW70" s="142"/>
      <c r="VKX70" s="142"/>
      <c r="VKY70" s="142"/>
      <c r="VKZ70" s="142"/>
      <c r="VLA70" s="142"/>
      <c r="VLB70" s="142"/>
      <c r="VLC70" s="142"/>
      <c r="VLD70" s="142"/>
      <c r="VLE70" s="142"/>
      <c r="VLF70" s="142"/>
      <c r="VLG70" s="142"/>
      <c r="VLH70" s="142"/>
      <c r="VLI70" s="142"/>
      <c r="VLJ70" s="142"/>
      <c r="VLK70" s="142"/>
      <c r="VLL70" s="142"/>
      <c r="VLM70" s="142"/>
      <c r="VLN70" s="142"/>
      <c r="VLO70" s="142"/>
      <c r="VLP70" s="142"/>
      <c r="VLQ70" s="142"/>
      <c r="VLR70" s="142"/>
      <c r="VLS70" s="142"/>
      <c r="VLT70" s="142"/>
      <c r="VLU70" s="142"/>
      <c r="VLV70" s="142"/>
      <c r="VLW70" s="142"/>
      <c r="VLX70" s="142"/>
      <c r="VLY70" s="142"/>
      <c r="VLZ70" s="142"/>
      <c r="VMA70" s="142"/>
      <c r="VMB70" s="142"/>
      <c r="VMC70" s="142"/>
      <c r="VMD70" s="142"/>
      <c r="VME70" s="142"/>
      <c r="VMF70" s="142"/>
      <c r="VMG70" s="142"/>
      <c r="VMH70" s="142"/>
      <c r="VMI70" s="142"/>
      <c r="VMJ70" s="142"/>
      <c r="VMK70" s="142"/>
      <c r="VML70" s="142"/>
      <c r="VMM70" s="142"/>
      <c r="VMN70" s="142"/>
      <c r="VMO70" s="142"/>
      <c r="VMP70" s="142"/>
      <c r="VMQ70" s="142"/>
      <c r="VMR70" s="142"/>
      <c r="VMS70" s="142"/>
      <c r="VMT70" s="142"/>
      <c r="VMU70" s="142"/>
      <c r="VMV70" s="142"/>
      <c r="VMW70" s="142"/>
      <c r="VMX70" s="142"/>
      <c r="VMY70" s="142"/>
      <c r="VMZ70" s="142"/>
      <c r="VNA70" s="142"/>
      <c r="VNB70" s="142"/>
      <c r="VNC70" s="142"/>
      <c r="VND70" s="142"/>
      <c r="VNE70" s="142"/>
      <c r="VNF70" s="142"/>
      <c r="VNG70" s="142"/>
      <c r="VNH70" s="142"/>
      <c r="VNI70" s="142"/>
      <c r="VNJ70" s="142"/>
      <c r="VNK70" s="142"/>
      <c r="VNL70" s="142"/>
      <c r="VNM70" s="142"/>
      <c r="VNN70" s="142"/>
      <c r="VNO70" s="142"/>
      <c r="VNP70" s="142"/>
      <c r="VNQ70" s="142"/>
      <c r="VNR70" s="142"/>
      <c r="VNS70" s="142"/>
      <c r="VNT70" s="142"/>
      <c r="VNU70" s="142"/>
      <c r="VNV70" s="142"/>
      <c r="VNW70" s="142"/>
      <c r="VNX70" s="142"/>
      <c r="VNY70" s="142"/>
      <c r="VNZ70" s="142"/>
      <c r="VOA70" s="142"/>
      <c r="VOB70" s="142"/>
      <c r="VOC70" s="142"/>
      <c r="VOD70" s="142"/>
      <c r="VOE70" s="142"/>
      <c r="VOF70" s="142"/>
      <c r="VOG70" s="142"/>
      <c r="VOH70" s="142"/>
      <c r="VOI70" s="142"/>
      <c r="VOJ70" s="142"/>
      <c r="VOK70" s="142"/>
      <c r="VOL70" s="142"/>
      <c r="VOM70" s="142"/>
      <c r="VON70" s="142"/>
      <c r="VOO70" s="142"/>
      <c r="VOP70" s="142"/>
      <c r="VOQ70" s="142"/>
      <c r="VOR70" s="142"/>
      <c r="VOS70" s="142"/>
      <c r="VOT70" s="142"/>
      <c r="VOU70" s="142"/>
      <c r="VOV70" s="142"/>
      <c r="VOW70" s="142"/>
      <c r="VOX70" s="142"/>
      <c r="VOY70" s="142"/>
      <c r="VOZ70" s="142"/>
      <c r="VPA70" s="142"/>
      <c r="VPB70" s="142"/>
      <c r="VPC70" s="142"/>
      <c r="VPD70" s="142"/>
      <c r="VPE70" s="142"/>
      <c r="VPF70" s="142"/>
      <c r="VPG70" s="142"/>
      <c r="VPH70" s="142"/>
      <c r="VPI70" s="142"/>
      <c r="VPJ70" s="142"/>
      <c r="VPK70" s="142"/>
      <c r="VPL70" s="142"/>
      <c r="VPM70" s="142"/>
      <c r="VPN70" s="142"/>
      <c r="VPO70" s="142"/>
      <c r="VPP70" s="142"/>
      <c r="VPQ70" s="142"/>
      <c r="VPR70" s="142"/>
      <c r="VPS70" s="142"/>
      <c r="VPT70" s="142"/>
      <c r="VPU70" s="142"/>
      <c r="VPV70" s="142"/>
      <c r="VPW70" s="142"/>
      <c r="VPX70" s="142"/>
      <c r="VPY70" s="142"/>
      <c r="VPZ70" s="142"/>
      <c r="VQA70" s="142"/>
      <c r="VQB70" s="142"/>
      <c r="VQC70" s="142"/>
      <c r="VQD70" s="142"/>
      <c r="VQE70" s="142"/>
      <c r="VQF70" s="142"/>
      <c r="VQG70" s="142"/>
      <c r="VQH70" s="142"/>
      <c r="VQI70" s="142"/>
      <c r="VQJ70" s="142"/>
      <c r="VQK70" s="142"/>
      <c r="VQL70" s="142"/>
      <c r="VQM70" s="142"/>
      <c r="VQN70" s="142"/>
      <c r="VQO70" s="142"/>
      <c r="VQP70" s="142"/>
      <c r="VQQ70" s="142"/>
      <c r="VQR70" s="142"/>
      <c r="VQS70" s="142"/>
      <c r="VQT70" s="142"/>
      <c r="VQU70" s="142"/>
      <c r="VQV70" s="142"/>
      <c r="VQW70" s="142"/>
      <c r="VQX70" s="142"/>
      <c r="VQY70" s="142"/>
      <c r="VQZ70" s="142"/>
      <c r="VRA70" s="142"/>
      <c r="VRB70" s="142"/>
      <c r="VRC70" s="142"/>
      <c r="VRD70" s="142"/>
      <c r="VRE70" s="142"/>
      <c r="VRF70" s="142"/>
      <c r="VRG70" s="142"/>
      <c r="VRH70" s="142"/>
      <c r="VRI70" s="142"/>
      <c r="VRJ70" s="142"/>
      <c r="VRK70" s="142"/>
      <c r="VRL70" s="142"/>
      <c r="VRM70" s="142"/>
      <c r="VRN70" s="142"/>
      <c r="VRO70" s="142"/>
      <c r="VRP70" s="142"/>
      <c r="VRQ70" s="142"/>
      <c r="VRR70" s="142"/>
      <c r="VRS70" s="142"/>
      <c r="VRT70" s="142"/>
      <c r="VRU70" s="142"/>
      <c r="VRV70" s="142"/>
      <c r="VRW70" s="142"/>
      <c r="VRX70" s="142"/>
      <c r="VRY70" s="142"/>
      <c r="VRZ70" s="142"/>
      <c r="VSA70" s="142"/>
      <c r="VSB70" s="142"/>
      <c r="VSC70" s="142"/>
      <c r="VSD70" s="142"/>
      <c r="VSE70" s="142"/>
      <c r="VSF70" s="142"/>
      <c r="VSG70" s="142"/>
      <c r="VSH70" s="142"/>
      <c r="VSI70" s="142"/>
      <c r="VSJ70" s="142"/>
      <c r="VSK70" s="142"/>
      <c r="VSL70" s="142"/>
      <c r="VSM70" s="142"/>
      <c r="VSN70" s="142"/>
      <c r="VSO70" s="142"/>
      <c r="VSP70" s="142"/>
      <c r="VSQ70" s="142"/>
      <c r="VSR70" s="142"/>
      <c r="VSS70" s="142"/>
      <c r="VST70" s="142"/>
      <c r="VSU70" s="142"/>
      <c r="VSV70" s="142"/>
      <c r="VSW70" s="142"/>
      <c r="VSX70" s="142"/>
      <c r="VSY70" s="142"/>
      <c r="VSZ70" s="142"/>
      <c r="VTA70" s="142"/>
      <c r="VTB70" s="142"/>
      <c r="VTC70" s="142"/>
      <c r="VTD70" s="142"/>
      <c r="VTE70" s="142"/>
      <c r="VTF70" s="142"/>
      <c r="VTG70" s="142"/>
      <c r="VTH70" s="142"/>
      <c r="VTI70" s="142"/>
      <c r="VTJ70" s="142"/>
      <c r="VTK70" s="142"/>
      <c r="VTL70" s="142"/>
      <c r="VTM70" s="142"/>
      <c r="VTN70" s="142"/>
      <c r="VTO70" s="142"/>
      <c r="VTP70" s="142"/>
      <c r="VTQ70" s="142"/>
      <c r="VTR70" s="142"/>
      <c r="VTS70" s="142"/>
      <c r="VTT70" s="142"/>
      <c r="VTU70" s="142"/>
      <c r="VTV70" s="142"/>
      <c r="VTW70" s="142"/>
      <c r="VTX70" s="142"/>
      <c r="VTY70" s="142"/>
      <c r="VTZ70" s="142"/>
      <c r="VUA70" s="142"/>
      <c r="VUB70" s="142"/>
      <c r="VUC70" s="142"/>
      <c r="VUD70" s="142"/>
      <c r="VUE70" s="142"/>
      <c r="VUF70" s="142"/>
      <c r="VUG70" s="142"/>
      <c r="VUH70" s="142"/>
      <c r="VUI70" s="142"/>
      <c r="VUJ70" s="142"/>
      <c r="VUK70" s="142"/>
      <c r="VUL70" s="142"/>
      <c r="VUM70" s="142"/>
      <c r="VUN70" s="142"/>
      <c r="VUO70" s="142"/>
      <c r="VUP70" s="142"/>
      <c r="VUQ70" s="142"/>
      <c r="VUR70" s="142"/>
      <c r="VUS70" s="142"/>
      <c r="VUT70" s="142"/>
      <c r="VUU70" s="142"/>
      <c r="VUV70" s="142"/>
      <c r="VUW70" s="142"/>
      <c r="VUX70" s="142"/>
      <c r="VUY70" s="142"/>
      <c r="VUZ70" s="142"/>
      <c r="VVA70" s="142"/>
      <c r="VVB70" s="142"/>
      <c r="VVC70" s="142"/>
      <c r="VVD70" s="142"/>
      <c r="VVE70" s="142"/>
      <c r="VVF70" s="142"/>
      <c r="VVG70" s="142"/>
      <c r="VVH70" s="142"/>
      <c r="VVI70" s="142"/>
      <c r="VVJ70" s="142"/>
      <c r="VVK70" s="142"/>
      <c r="VVL70" s="142"/>
      <c r="VVM70" s="142"/>
      <c r="VVN70" s="142"/>
      <c r="VVO70" s="142"/>
      <c r="VVP70" s="142"/>
      <c r="VVQ70" s="142"/>
      <c r="VVR70" s="142"/>
      <c r="VVS70" s="142"/>
      <c r="VVT70" s="142"/>
      <c r="VVU70" s="142"/>
      <c r="VVV70" s="142"/>
      <c r="VVW70" s="142"/>
      <c r="VVX70" s="142"/>
      <c r="VVY70" s="142"/>
      <c r="VVZ70" s="142"/>
      <c r="VWA70" s="142"/>
      <c r="VWB70" s="142"/>
      <c r="VWC70" s="142"/>
      <c r="VWD70" s="142"/>
      <c r="VWE70" s="142"/>
      <c r="VWF70" s="142"/>
      <c r="VWG70" s="142"/>
      <c r="VWH70" s="142"/>
      <c r="VWI70" s="142"/>
      <c r="VWJ70" s="142"/>
      <c r="VWK70" s="142"/>
      <c r="VWL70" s="142"/>
      <c r="VWM70" s="142"/>
      <c r="VWN70" s="142"/>
      <c r="VWO70" s="142"/>
      <c r="VWP70" s="142"/>
      <c r="VWQ70" s="142"/>
      <c r="VWR70" s="142"/>
      <c r="VWS70" s="142"/>
      <c r="VWT70" s="142"/>
      <c r="VWU70" s="142"/>
      <c r="VWV70" s="142"/>
      <c r="VWW70" s="142"/>
      <c r="VWX70" s="142"/>
      <c r="VWY70" s="142"/>
      <c r="VWZ70" s="142"/>
      <c r="VXA70" s="142"/>
      <c r="VXB70" s="142"/>
      <c r="VXC70" s="142"/>
      <c r="VXD70" s="142"/>
      <c r="VXE70" s="142"/>
      <c r="VXF70" s="142"/>
      <c r="VXG70" s="142"/>
      <c r="VXH70" s="142"/>
      <c r="VXI70" s="142"/>
      <c r="VXJ70" s="142"/>
      <c r="VXK70" s="142"/>
      <c r="VXL70" s="142"/>
      <c r="VXM70" s="142"/>
      <c r="VXN70" s="142"/>
      <c r="VXO70" s="142"/>
      <c r="VXP70" s="142"/>
      <c r="VXQ70" s="142"/>
      <c r="VXR70" s="142"/>
      <c r="VXS70" s="142"/>
      <c r="VXT70" s="142"/>
      <c r="VXU70" s="142"/>
      <c r="VXV70" s="142"/>
      <c r="VXW70" s="142"/>
      <c r="VXX70" s="142"/>
      <c r="VXY70" s="142"/>
      <c r="VXZ70" s="142"/>
      <c r="VYA70" s="142"/>
      <c r="VYB70" s="142"/>
      <c r="VYC70" s="142"/>
      <c r="VYD70" s="142"/>
      <c r="VYE70" s="142"/>
      <c r="VYF70" s="142"/>
      <c r="VYG70" s="142"/>
      <c r="VYH70" s="142"/>
      <c r="VYI70" s="142"/>
      <c r="VYJ70" s="142"/>
      <c r="VYK70" s="142"/>
      <c r="VYL70" s="142"/>
      <c r="VYM70" s="142"/>
      <c r="VYN70" s="142"/>
      <c r="VYO70" s="142"/>
      <c r="VYP70" s="142"/>
      <c r="VYQ70" s="142"/>
      <c r="VYR70" s="142"/>
      <c r="VYS70" s="142"/>
      <c r="VYT70" s="142"/>
      <c r="VYU70" s="142"/>
      <c r="VYV70" s="142"/>
      <c r="VYW70" s="142"/>
      <c r="VYX70" s="142"/>
      <c r="VYY70" s="142"/>
      <c r="VYZ70" s="142"/>
      <c r="VZA70" s="142"/>
      <c r="VZB70" s="142"/>
      <c r="VZC70" s="142"/>
      <c r="VZD70" s="142"/>
      <c r="VZE70" s="142"/>
      <c r="VZF70" s="142"/>
      <c r="VZG70" s="142"/>
      <c r="VZH70" s="142"/>
      <c r="VZI70" s="142"/>
      <c r="VZJ70" s="142"/>
      <c r="VZK70" s="142"/>
      <c r="VZL70" s="142"/>
      <c r="VZM70" s="142"/>
      <c r="VZN70" s="142"/>
      <c r="VZO70" s="142"/>
      <c r="VZP70" s="142"/>
      <c r="VZQ70" s="142"/>
      <c r="VZR70" s="142"/>
      <c r="VZS70" s="142"/>
      <c r="VZT70" s="142"/>
      <c r="VZU70" s="142"/>
      <c r="VZV70" s="142"/>
      <c r="VZW70" s="142"/>
      <c r="VZX70" s="142"/>
      <c r="VZY70" s="142"/>
      <c r="VZZ70" s="142"/>
      <c r="WAA70" s="142"/>
      <c r="WAB70" s="142"/>
      <c r="WAC70" s="142"/>
      <c r="WAD70" s="142"/>
      <c r="WAE70" s="142"/>
      <c r="WAF70" s="142"/>
      <c r="WAG70" s="142"/>
      <c r="WAH70" s="142"/>
      <c r="WAI70" s="142"/>
      <c r="WAJ70" s="142"/>
      <c r="WAK70" s="142"/>
      <c r="WAL70" s="142"/>
      <c r="WAM70" s="142"/>
      <c r="WAN70" s="142"/>
      <c r="WAO70" s="142"/>
      <c r="WAP70" s="142"/>
      <c r="WAQ70" s="142"/>
      <c r="WAR70" s="142"/>
      <c r="WAS70" s="142"/>
      <c r="WAT70" s="142"/>
      <c r="WAU70" s="142"/>
      <c r="WAV70" s="142"/>
      <c r="WAW70" s="142"/>
      <c r="WAX70" s="142"/>
      <c r="WAY70" s="142"/>
      <c r="WAZ70" s="142"/>
      <c r="WBA70" s="142"/>
      <c r="WBB70" s="142"/>
      <c r="WBC70" s="142"/>
      <c r="WBD70" s="142"/>
      <c r="WBE70" s="142"/>
      <c r="WBF70" s="142"/>
      <c r="WBG70" s="142"/>
      <c r="WBH70" s="142"/>
      <c r="WBI70" s="142"/>
      <c r="WBJ70" s="142"/>
      <c r="WBK70" s="142"/>
      <c r="WBL70" s="142"/>
      <c r="WBM70" s="142"/>
      <c r="WBN70" s="142"/>
      <c r="WBO70" s="142"/>
      <c r="WBP70" s="142"/>
      <c r="WBQ70" s="142"/>
      <c r="WBR70" s="142"/>
      <c r="WBS70" s="142"/>
      <c r="WBT70" s="142"/>
      <c r="WBU70" s="142"/>
      <c r="WBV70" s="142"/>
      <c r="WBW70" s="142"/>
      <c r="WBX70" s="142"/>
      <c r="WBY70" s="142"/>
      <c r="WBZ70" s="142"/>
      <c r="WCA70" s="142"/>
      <c r="WCB70" s="142"/>
      <c r="WCC70" s="142"/>
      <c r="WCD70" s="142"/>
      <c r="WCE70" s="142"/>
      <c r="WCF70" s="142"/>
      <c r="WCG70" s="142"/>
      <c r="WCH70" s="142"/>
      <c r="WCI70" s="142"/>
      <c r="WCJ70" s="142"/>
      <c r="WCK70" s="142"/>
      <c r="WCL70" s="142"/>
      <c r="WCM70" s="142"/>
      <c r="WCN70" s="142"/>
      <c r="WCO70" s="142"/>
      <c r="WCP70" s="142"/>
      <c r="WCQ70" s="142"/>
      <c r="WCR70" s="142"/>
      <c r="WCS70" s="142"/>
      <c r="WCT70" s="142"/>
      <c r="WCU70" s="142"/>
      <c r="WCV70" s="142"/>
      <c r="WCW70" s="142"/>
      <c r="WCX70" s="142"/>
      <c r="WCY70" s="142"/>
      <c r="WCZ70" s="142"/>
      <c r="WDA70" s="142"/>
      <c r="WDB70" s="142"/>
      <c r="WDC70" s="142"/>
      <c r="WDD70" s="142"/>
      <c r="WDE70" s="142"/>
      <c r="WDF70" s="142"/>
      <c r="WDG70" s="142"/>
      <c r="WDH70" s="142"/>
      <c r="WDI70" s="142"/>
      <c r="WDJ70" s="142"/>
      <c r="WDK70" s="142"/>
      <c r="WDL70" s="142"/>
      <c r="WDM70" s="142"/>
      <c r="WDN70" s="142"/>
      <c r="WDO70" s="142"/>
      <c r="WDP70" s="142"/>
      <c r="WDQ70" s="142"/>
      <c r="WDR70" s="142"/>
      <c r="WDS70" s="142"/>
      <c r="WDT70" s="142"/>
      <c r="WDU70" s="142"/>
      <c r="WDV70" s="142"/>
      <c r="WDW70" s="142"/>
      <c r="WDX70" s="142"/>
      <c r="WDY70" s="142"/>
      <c r="WDZ70" s="142"/>
      <c r="WEA70" s="142"/>
      <c r="WEB70" s="142"/>
      <c r="WEC70" s="142"/>
      <c r="WED70" s="142"/>
      <c r="WEE70" s="142"/>
      <c r="WEF70" s="142"/>
      <c r="WEG70" s="142"/>
      <c r="WEH70" s="142"/>
      <c r="WEI70" s="142"/>
      <c r="WEJ70" s="142"/>
      <c r="WEK70" s="142"/>
      <c r="WEL70" s="142"/>
      <c r="WEM70" s="142"/>
      <c r="WEN70" s="142"/>
      <c r="WEO70" s="142"/>
      <c r="WEP70" s="142"/>
      <c r="WEQ70" s="142"/>
      <c r="WER70" s="142"/>
      <c r="WES70" s="142"/>
      <c r="WET70" s="142"/>
      <c r="WEU70" s="142"/>
      <c r="WEV70" s="142"/>
      <c r="WEW70" s="142"/>
      <c r="WEX70" s="142"/>
      <c r="WEY70" s="142"/>
      <c r="WEZ70" s="142"/>
      <c r="WFA70" s="142"/>
      <c r="WFB70" s="142"/>
      <c r="WFC70" s="142"/>
      <c r="WFD70" s="142"/>
      <c r="WFE70" s="142"/>
      <c r="WFF70" s="142"/>
      <c r="WFG70" s="142"/>
      <c r="WFH70" s="142"/>
      <c r="WFI70" s="142"/>
      <c r="WFJ70" s="142"/>
      <c r="WFK70" s="142"/>
      <c r="WFL70" s="142"/>
      <c r="WFM70" s="142"/>
      <c r="WFN70" s="142"/>
      <c r="WFO70" s="142"/>
      <c r="WFP70" s="142"/>
      <c r="WFQ70" s="142"/>
      <c r="WFR70" s="142"/>
      <c r="WFS70" s="142"/>
      <c r="WFT70" s="142"/>
      <c r="WFU70" s="142"/>
      <c r="WFV70" s="142"/>
      <c r="WFW70" s="142"/>
      <c r="WFX70" s="142"/>
      <c r="WFY70" s="142"/>
      <c r="WFZ70" s="142"/>
      <c r="WGA70" s="142"/>
      <c r="WGB70" s="142"/>
      <c r="WGC70" s="142"/>
      <c r="WGD70" s="142"/>
      <c r="WGE70" s="142"/>
      <c r="WGF70" s="142"/>
      <c r="WGG70" s="142"/>
      <c r="WGH70" s="142"/>
      <c r="WGI70" s="142"/>
      <c r="WGJ70" s="142"/>
      <c r="WGK70" s="142"/>
      <c r="WGL70" s="142"/>
      <c r="WGM70" s="142"/>
      <c r="WGN70" s="142"/>
      <c r="WGO70" s="142"/>
      <c r="WGP70" s="142"/>
      <c r="WGQ70" s="142"/>
      <c r="WGR70" s="142"/>
      <c r="WGS70" s="142"/>
      <c r="WGT70" s="142"/>
      <c r="WGU70" s="142"/>
      <c r="WGV70" s="142"/>
      <c r="WGW70" s="142"/>
      <c r="WGX70" s="142"/>
      <c r="WGY70" s="142"/>
      <c r="WGZ70" s="142"/>
      <c r="WHA70" s="142"/>
      <c r="WHB70" s="142"/>
      <c r="WHC70" s="142"/>
      <c r="WHD70" s="142"/>
      <c r="WHE70" s="142"/>
      <c r="WHF70" s="142"/>
      <c r="WHG70" s="142"/>
      <c r="WHH70" s="142"/>
      <c r="WHI70" s="142"/>
      <c r="WHJ70" s="142"/>
      <c r="WHK70" s="142"/>
      <c r="WHL70" s="142"/>
      <c r="WHM70" s="142"/>
      <c r="WHN70" s="142"/>
      <c r="WHO70" s="142"/>
      <c r="WHP70" s="142"/>
      <c r="WHQ70" s="142"/>
      <c r="WHR70" s="142"/>
      <c r="WHS70" s="142"/>
      <c r="WHT70" s="142"/>
      <c r="WHU70" s="142"/>
      <c r="WHV70" s="142"/>
      <c r="WHW70" s="142"/>
      <c r="WHX70" s="142"/>
      <c r="WHY70" s="142"/>
      <c r="WHZ70" s="142"/>
      <c r="WIA70" s="142"/>
      <c r="WIB70" s="142"/>
      <c r="WIC70" s="142"/>
      <c r="WID70" s="142"/>
      <c r="WIE70" s="142"/>
      <c r="WIF70" s="142"/>
      <c r="WIG70" s="142"/>
      <c r="WIH70" s="142"/>
      <c r="WII70" s="142"/>
      <c r="WIJ70" s="142"/>
      <c r="WIK70" s="142"/>
      <c r="WIL70" s="142"/>
      <c r="WIM70" s="142"/>
      <c r="WIN70" s="142"/>
      <c r="WIO70" s="142"/>
      <c r="WIP70" s="142"/>
      <c r="WIQ70" s="142"/>
      <c r="WIR70" s="142"/>
      <c r="WIS70" s="142"/>
      <c r="WIT70" s="142"/>
      <c r="WIU70" s="142"/>
      <c r="WIV70" s="142"/>
      <c r="WIW70" s="142"/>
      <c r="WIX70" s="142"/>
      <c r="WIY70" s="142"/>
      <c r="WIZ70" s="142"/>
      <c r="WJA70" s="142"/>
      <c r="WJB70" s="142"/>
      <c r="WJC70" s="142"/>
      <c r="WJD70" s="142"/>
      <c r="WJE70" s="142"/>
      <c r="WJF70" s="142"/>
      <c r="WJG70" s="142"/>
      <c r="WJH70" s="142"/>
      <c r="WJI70" s="142"/>
      <c r="WJJ70" s="142"/>
      <c r="WJK70" s="142"/>
      <c r="WJL70" s="142"/>
      <c r="WJM70" s="142"/>
      <c r="WJN70" s="142"/>
      <c r="WJO70" s="142"/>
      <c r="WJP70" s="142"/>
      <c r="WJQ70" s="142"/>
      <c r="WJR70" s="142"/>
      <c r="WJS70" s="142"/>
      <c r="WJT70" s="142"/>
      <c r="WJU70" s="142"/>
      <c r="WJV70" s="142"/>
      <c r="WJW70" s="142"/>
      <c r="WJX70" s="142"/>
      <c r="WJY70" s="142"/>
      <c r="WJZ70" s="142"/>
      <c r="WKA70" s="142"/>
      <c r="WKB70" s="142"/>
      <c r="WKC70" s="142"/>
      <c r="WKD70" s="142"/>
      <c r="WKE70" s="142"/>
      <c r="WKF70" s="142"/>
      <c r="WKG70" s="142"/>
      <c r="WKH70" s="142"/>
      <c r="WKI70" s="142"/>
      <c r="WKJ70" s="142"/>
      <c r="WKK70" s="142"/>
      <c r="WKL70" s="142"/>
      <c r="WKM70" s="142"/>
      <c r="WKN70" s="142"/>
      <c r="WKO70" s="142"/>
      <c r="WKP70" s="142"/>
      <c r="WKQ70" s="142"/>
      <c r="WKR70" s="142"/>
      <c r="WKS70" s="142"/>
      <c r="WKT70" s="142"/>
      <c r="WKU70" s="142"/>
      <c r="WKV70" s="142"/>
      <c r="WKW70" s="142"/>
      <c r="WKX70" s="142"/>
      <c r="WKY70" s="142"/>
      <c r="WKZ70" s="142"/>
      <c r="WLA70" s="142"/>
      <c r="WLB70" s="142"/>
      <c r="WLC70" s="142"/>
      <c r="WLD70" s="142"/>
      <c r="WLE70" s="142"/>
      <c r="WLF70" s="142"/>
      <c r="WLG70" s="142"/>
      <c r="WLH70" s="142"/>
      <c r="WLI70" s="142"/>
      <c r="WLJ70" s="142"/>
      <c r="WLK70" s="142"/>
      <c r="WLL70" s="142"/>
      <c r="WLM70" s="142"/>
      <c r="WLN70" s="142"/>
      <c r="WLO70" s="142"/>
      <c r="WLP70" s="142"/>
      <c r="WLQ70" s="142"/>
      <c r="WLR70" s="142"/>
      <c r="WLS70" s="142"/>
      <c r="WLT70" s="142"/>
      <c r="WLU70" s="142"/>
      <c r="WLV70" s="142"/>
      <c r="WLW70" s="142"/>
      <c r="WLX70" s="142"/>
      <c r="WLY70" s="142"/>
      <c r="WLZ70" s="142"/>
      <c r="WMA70" s="142"/>
      <c r="WMB70" s="142"/>
      <c r="WMC70" s="142"/>
      <c r="WMD70" s="142"/>
      <c r="WME70" s="142"/>
      <c r="WMF70" s="142"/>
      <c r="WMG70" s="142"/>
      <c r="WMH70" s="142"/>
      <c r="WMI70" s="142"/>
      <c r="WMJ70" s="142"/>
      <c r="WMK70" s="142"/>
      <c r="WML70" s="142"/>
      <c r="WMM70" s="142"/>
      <c r="WMN70" s="142"/>
      <c r="WMO70" s="142"/>
      <c r="WMP70" s="142"/>
      <c r="WMQ70" s="142"/>
      <c r="WMR70" s="142"/>
      <c r="WMS70" s="142"/>
      <c r="WMT70" s="142"/>
      <c r="WMU70" s="142"/>
      <c r="WMV70" s="142"/>
      <c r="WMW70" s="142"/>
      <c r="WMX70" s="142"/>
      <c r="WMY70" s="142"/>
      <c r="WMZ70" s="142"/>
      <c r="WNA70" s="142"/>
      <c r="WNB70" s="142"/>
      <c r="WNC70" s="142"/>
      <c r="WND70" s="142"/>
      <c r="WNE70" s="142"/>
      <c r="WNF70" s="142"/>
      <c r="WNG70" s="142"/>
      <c r="WNH70" s="142"/>
      <c r="WNI70" s="142"/>
      <c r="WNJ70" s="142"/>
      <c r="WNK70" s="142"/>
      <c r="WNL70" s="142"/>
      <c r="WNM70" s="142"/>
      <c r="WNN70" s="142"/>
      <c r="WNO70" s="142"/>
      <c r="WNP70" s="142"/>
      <c r="WNQ70" s="142"/>
      <c r="WNR70" s="142"/>
      <c r="WNS70" s="142"/>
      <c r="WNT70" s="142"/>
      <c r="WNU70" s="142"/>
      <c r="WNV70" s="142"/>
      <c r="WNW70" s="142"/>
      <c r="WNX70" s="142"/>
      <c r="WNY70" s="142"/>
      <c r="WNZ70" s="142"/>
      <c r="WOA70" s="142"/>
      <c r="WOB70" s="142"/>
      <c r="WOC70" s="142"/>
      <c r="WOD70" s="142"/>
      <c r="WOE70" s="142"/>
      <c r="WOF70" s="142"/>
      <c r="WOG70" s="142"/>
      <c r="WOH70" s="142"/>
      <c r="WOI70" s="142"/>
      <c r="WOJ70" s="142"/>
      <c r="WOK70" s="142"/>
      <c r="WOL70" s="142"/>
      <c r="WOM70" s="142"/>
      <c r="WON70" s="142"/>
      <c r="WOO70" s="142"/>
      <c r="WOP70" s="142"/>
      <c r="WOQ70" s="142"/>
      <c r="WOR70" s="142"/>
      <c r="WOS70" s="142"/>
      <c r="WOT70" s="142"/>
      <c r="WOU70" s="142"/>
      <c r="WOV70" s="142"/>
      <c r="WOW70" s="142"/>
      <c r="WOX70" s="142"/>
      <c r="WOY70" s="142"/>
      <c r="WOZ70" s="142"/>
      <c r="WPA70" s="142"/>
      <c r="WPB70" s="142"/>
      <c r="WPC70" s="142"/>
      <c r="WPD70" s="142"/>
      <c r="WPE70" s="142"/>
      <c r="WPF70" s="142"/>
      <c r="WPG70" s="142"/>
      <c r="WPH70" s="142"/>
      <c r="WPI70" s="142"/>
      <c r="WPJ70" s="142"/>
      <c r="WPK70" s="142"/>
      <c r="WPL70" s="142"/>
      <c r="WPM70" s="142"/>
      <c r="WPN70" s="142"/>
      <c r="WPO70" s="142"/>
      <c r="WPP70" s="142"/>
      <c r="WPQ70" s="142"/>
      <c r="WPR70" s="142"/>
      <c r="WPS70" s="142"/>
      <c r="WPT70" s="142"/>
      <c r="WPU70" s="142"/>
      <c r="WPV70" s="142"/>
      <c r="WPW70" s="142"/>
      <c r="WPX70" s="142"/>
      <c r="WPY70" s="142"/>
      <c r="WPZ70" s="142"/>
      <c r="WQA70" s="142"/>
      <c r="WQB70" s="142"/>
      <c r="WQC70" s="142"/>
      <c r="WQD70" s="142"/>
      <c r="WQE70" s="142"/>
      <c r="WQF70" s="142"/>
      <c r="WQG70" s="142"/>
      <c r="WQH70" s="142"/>
      <c r="WQI70" s="142"/>
      <c r="WQJ70" s="142"/>
      <c r="WQK70" s="142"/>
      <c r="WQL70" s="142"/>
      <c r="WQM70" s="142"/>
      <c r="WQN70" s="142"/>
      <c r="WQO70" s="142"/>
      <c r="WQP70" s="142"/>
      <c r="WQQ70" s="142"/>
      <c r="WQR70" s="142"/>
      <c r="WQS70" s="142"/>
      <c r="WQT70" s="142"/>
      <c r="WQU70" s="142"/>
      <c r="WQV70" s="142"/>
      <c r="WQW70" s="142"/>
      <c r="WQX70" s="142"/>
      <c r="WQY70" s="142"/>
      <c r="WQZ70" s="142"/>
      <c r="WRA70" s="142"/>
      <c r="WRB70" s="142"/>
      <c r="WRC70" s="142"/>
      <c r="WRD70" s="142"/>
      <c r="WRE70" s="142"/>
      <c r="WRF70" s="142"/>
      <c r="WRG70" s="142"/>
      <c r="WRH70" s="142"/>
      <c r="WRI70" s="142"/>
      <c r="WRJ70" s="142"/>
      <c r="WRK70" s="142"/>
      <c r="WRL70" s="142"/>
      <c r="WRM70" s="142"/>
      <c r="WRN70" s="142"/>
      <c r="WRO70" s="142"/>
      <c r="WRP70" s="142"/>
      <c r="WRQ70" s="142"/>
      <c r="WRR70" s="142"/>
      <c r="WRS70" s="142"/>
      <c r="WRT70" s="142"/>
      <c r="WRU70" s="142"/>
      <c r="WRV70" s="142"/>
      <c r="WRW70" s="142"/>
      <c r="WRX70" s="142"/>
      <c r="WRY70" s="142"/>
      <c r="WRZ70" s="142"/>
      <c r="WSA70" s="142"/>
      <c r="WSB70" s="142"/>
      <c r="WSC70" s="142"/>
      <c r="WSD70" s="142"/>
      <c r="WSE70" s="142"/>
      <c r="WSF70" s="142"/>
      <c r="WSG70" s="142"/>
      <c r="WSH70" s="142"/>
      <c r="WSI70" s="142"/>
      <c r="WSJ70" s="142"/>
      <c r="WSK70" s="142"/>
      <c r="WSL70" s="142"/>
      <c r="WSM70" s="142"/>
      <c r="WSN70" s="142"/>
      <c r="WSO70" s="142"/>
      <c r="WSP70" s="142"/>
      <c r="WSQ70" s="142"/>
      <c r="WSR70" s="142"/>
      <c r="WSS70" s="142"/>
      <c r="WST70" s="142"/>
      <c r="WSU70" s="142"/>
      <c r="WSV70" s="142"/>
      <c r="WSW70" s="142"/>
      <c r="WSX70" s="142"/>
      <c r="WSY70" s="142"/>
      <c r="WSZ70" s="142"/>
      <c r="WTA70" s="142"/>
      <c r="WTB70" s="142"/>
      <c r="WTC70" s="142"/>
      <c r="WTD70" s="142"/>
      <c r="WTE70" s="142"/>
      <c r="WTF70" s="142"/>
      <c r="WTG70" s="142"/>
      <c r="WTH70" s="142"/>
      <c r="WTI70" s="142"/>
      <c r="WTJ70" s="142"/>
      <c r="WTK70" s="142"/>
      <c r="WTL70" s="142"/>
      <c r="WTM70" s="142"/>
      <c r="WTN70" s="142"/>
      <c r="WTO70" s="142"/>
      <c r="WTP70" s="142"/>
      <c r="WTQ70" s="142"/>
      <c r="WTR70" s="142"/>
      <c r="WTS70" s="142"/>
      <c r="WTT70" s="142"/>
      <c r="WTU70" s="142"/>
      <c r="WTV70" s="142"/>
      <c r="WTW70" s="142"/>
      <c r="WTX70" s="142"/>
      <c r="WTY70" s="142"/>
      <c r="WTZ70" s="142"/>
      <c r="WUA70" s="142"/>
      <c r="WUB70" s="142"/>
      <c r="WUC70" s="142"/>
      <c r="WUD70" s="142"/>
      <c r="WUE70" s="142"/>
      <c r="WUF70" s="142"/>
      <c r="WUG70" s="142"/>
      <c r="WUH70" s="142"/>
      <c r="WUI70" s="142"/>
      <c r="WUJ70" s="142"/>
      <c r="WUK70" s="142"/>
      <c r="WUL70" s="142"/>
      <c r="WUM70" s="142"/>
      <c r="WUN70" s="142"/>
      <c r="WUO70" s="142"/>
      <c r="WUP70" s="142"/>
      <c r="WUQ70" s="142"/>
      <c r="WUR70" s="142"/>
      <c r="WUS70" s="142"/>
      <c r="WUT70" s="142"/>
      <c r="WUU70" s="142"/>
      <c r="WUV70" s="142"/>
      <c r="WUW70" s="142"/>
      <c r="WUX70" s="142"/>
      <c r="WUY70" s="142"/>
      <c r="WUZ70" s="142"/>
      <c r="WVA70" s="142"/>
      <c r="WVB70" s="142"/>
      <c r="WVC70" s="142"/>
      <c r="WVD70" s="142"/>
      <c r="WVE70" s="142"/>
      <c r="WVF70" s="142"/>
      <c r="WVG70" s="142"/>
      <c r="WVH70" s="142"/>
      <c r="WVI70" s="142"/>
      <c r="WVJ70" s="142"/>
      <c r="WVK70" s="142"/>
      <c r="WVL70" s="142"/>
      <c r="WVM70" s="142"/>
      <c r="WVN70" s="142"/>
      <c r="WVO70" s="142"/>
      <c r="WVP70" s="142"/>
      <c r="WVQ70" s="142"/>
      <c r="WVR70" s="142"/>
      <c r="WVS70" s="142"/>
      <c r="WVT70" s="142"/>
      <c r="WVU70" s="142"/>
      <c r="WVV70" s="142"/>
      <c r="WVW70" s="142"/>
      <c r="WVX70" s="142"/>
      <c r="WVY70" s="142"/>
      <c r="WVZ70" s="142"/>
      <c r="WWA70" s="142"/>
      <c r="WWB70" s="142"/>
      <c r="WWC70" s="142"/>
      <c r="WWD70" s="142"/>
      <c r="WWE70" s="142"/>
      <c r="WWF70" s="142"/>
      <c r="WWG70" s="142"/>
      <c r="WWH70" s="142"/>
      <c r="WWI70" s="142"/>
      <c r="WWJ70" s="142"/>
      <c r="WWK70" s="142"/>
      <c r="WWL70" s="142"/>
      <c r="WWM70" s="142"/>
      <c r="WWN70" s="142"/>
      <c r="WWO70" s="142"/>
      <c r="WWP70" s="142"/>
      <c r="WWQ70" s="142"/>
      <c r="WWR70" s="142"/>
      <c r="WWS70" s="142"/>
      <c r="WWT70" s="142"/>
      <c r="WWU70" s="142"/>
      <c r="WWV70" s="142"/>
      <c r="WWW70" s="142"/>
      <c r="WWX70" s="142"/>
      <c r="WWY70" s="142"/>
      <c r="WWZ70" s="142"/>
      <c r="WXA70" s="142"/>
      <c r="WXB70" s="142"/>
      <c r="WXC70" s="142"/>
      <c r="WXD70" s="142"/>
      <c r="WXE70" s="142"/>
      <c r="WXF70" s="142"/>
      <c r="WXG70" s="142"/>
      <c r="WXH70" s="142"/>
      <c r="WXI70" s="142"/>
      <c r="WXJ70" s="142"/>
      <c r="WXK70" s="142"/>
      <c r="WXL70" s="142"/>
      <c r="WXM70" s="142"/>
      <c r="WXN70" s="142"/>
      <c r="WXO70" s="142"/>
      <c r="WXP70" s="142"/>
      <c r="WXQ70" s="142"/>
      <c r="WXR70" s="142"/>
      <c r="WXS70" s="142"/>
      <c r="WXT70" s="142"/>
      <c r="WXU70" s="142"/>
      <c r="WXV70" s="142"/>
      <c r="WXW70" s="142"/>
      <c r="WXX70" s="142"/>
      <c r="WXY70" s="142"/>
      <c r="WXZ70" s="142"/>
      <c r="WYA70" s="142"/>
      <c r="WYB70" s="142"/>
      <c r="WYC70" s="142"/>
      <c r="WYD70" s="142"/>
      <c r="WYE70" s="142"/>
      <c r="WYF70" s="142"/>
      <c r="WYG70" s="142"/>
      <c r="WYH70" s="142"/>
      <c r="WYI70" s="142"/>
      <c r="WYJ70" s="142"/>
      <c r="WYK70" s="142"/>
      <c r="WYL70" s="142"/>
      <c r="WYM70" s="142"/>
      <c r="WYN70" s="142"/>
      <c r="WYO70" s="142"/>
      <c r="WYP70" s="142"/>
      <c r="WYQ70" s="142"/>
      <c r="WYR70" s="142"/>
      <c r="WYS70" s="142"/>
      <c r="WYT70" s="142"/>
      <c r="WYU70" s="142"/>
      <c r="WYV70" s="142"/>
      <c r="WYW70" s="142"/>
      <c r="WYX70" s="142"/>
      <c r="WYY70" s="142"/>
      <c r="WYZ70" s="142"/>
      <c r="WZA70" s="142"/>
      <c r="WZB70" s="142"/>
      <c r="WZC70" s="142"/>
      <c r="WZD70" s="142"/>
      <c r="WZE70" s="142"/>
      <c r="WZF70" s="142"/>
      <c r="WZG70" s="142"/>
      <c r="WZH70" s="142"/>
      <c r="WZI70" s="142"/>
      <c r="WZJ70" s="142"/>
      <c r="WZK70" s="142"/>
      <c r="WZL70" s="142"/>
      <c r="WZM70" s="142"/>
      <c r="WZN70" s="142"/>
      <c r="WZO70" s="142"/>
      <c r="WZP70" s="142"/>
      <c r="WZQ70" s="142"/>
      <c r="WZR70" s="142"/>
      <c r="WZS70" s="142"/>
      <c r="WZT70" s="142"/>
      <c r="WZU70" s="142"/>
      <c r="WZV70" s="142"/>
      <c r="WZW70" s="142"/>
      <c r="WZX70" s="142"/>
      <c r="WZY70" s="142"/>
      <c r="WZZ70" s="142"/>
      <c r="XAA70" s="142"/>
      <c r="XAB70" s="142"/>
      <c r="XAC70" s="142"/>
      <c r="XAD70" s="142"/>
      <c r="XAE70" s="142"/>
      <c r="XAF70" s="142"/>
      <c r="XAG70" s="142"/>
      <c r="XAH70" s="142"/>
      <c r="XAI70" s="142"/>
      <c r="XAJ70" s="142"/>
      <c r="XAK70" s="142"/>
      <c r="XAL70" s="142"/>
      <c r="XAM70" s="142"/>
      <c r="XAN70" s="142"/>
      <c r="XAO70" s="142"/>
      <c r="XAP70" s="142"/>
      <c r="XAQ70" s="142"/>
      <c r="XAR70" s="142"/>
      <c r="XAS70" s="142"/>
      <c r="XAT70" s="142"/>
      <c r="XAU70" s="142"/>
      <c r="XAV70" s="142"/>
      <c r="XAW70" s="142"/>
      <c r="XAX70" s="142"/>
      <c r="XAY70" s="142"/>
      <c r="XAZ70" s="142"/>
      <c r="XBA70" s="142"/>
      <c r="XBB70" s="142"/>
      <c r="XBC70" s="142"/>
      <c r="XBD70" s="142"/>
      <c r="XBE70" s="142"/>
      <c r="XBF70" s="142"/>
      <c r="XBG70" s="142"/>
      <c r="XBH70" s="142"/>
      <c r="XBI70" s="142"/>
      <c r="XBJ70" s="142"/>
      <c r="XBK70" s="142"/>
      <c r="XBL70" s="142"/>
      <c r="XBM70" s="142"/>
      <c r="XBN70" s="142"/>
      <c r="XBO70" s="142"/>
      <c r="XBP70" s="142"/>
      <c r="XBQ70" s="142"/>
      <c r="XBR70" s="142"/>
      <c r="XBS70" s="142"/>
      <c r="XBT70" s="142"/>
      <c r="XBU70" s="142"/>
      <c r="XBV70" s="142"/>
      <c r="XBW70" s="142"/>
      <c r="XBX70" s="142"/>
      <c r="XBY70" s="142"/>
      <c r="XBZ70" s="142"/>
      <c r="XCA70" s="142"/>
      <c r="XCB70" s="142"/>
      <c r="XCC70" s="142"/>
      <c r="XCD70" s="142"/>
      <c r="XCE70" s="142"/>
      <c r="XCF70" s="142"/>
      <c r="XCG70" s="142"/>
      <c r="XCH70" s="142"/>
      <c r="XCI70" s="142"/>
      <c r="XCJ70" s="142"/>
      <c r="XCK70" s="142"/>
      <c r="XCL70" s="142"/>
      <c r="XCM70" s="142"/>
      <c r="XCN70" s="142"/>
      <c r="XCO70" s="142"/>
      <c r="XCP70" s="142"/>
      <c r="XCQ70" s="142"/>
      <c r="XCR70" s="142"/>
      <c r="XCS70" s="142"/>
      <c r="XCT70" s="142"/>
      <c r="XCU70" s="142"/>
      <c r="XCV70" s="142"/>
      <c r="XCW70" s="142"/>
      <c r="XCX70" s="142"/>
      <c r="XCY70" s="142"/>
      <c r="XCZ70" s="142"/>
      <c r="XDA70" s="142"/>
      <c r="XDB70" s="142"/>
      <c r="XDC70" s="142"/>
      <c r="XDD70" s="142"/>
      <c r="XDE70" s="142"/>
      <c r="XDF70" s="142"/>
      <c r="XDG70" s="142"/>
      <c r="XDH70" s="142"/>
      <c r="XDI70" s="142"/>
      <c r="XDJ70" s="142"/>
      <c r="XDK70" s="142"/>
      <c r="XDL70" s="142"/>
      <c r="XDM70" s="142"/>
      <c r="XDN70" s="142"/>
      <c r="XDO70" s="142"/>
      <c r="XDP70" s="142"/>
      <c r="XDQ70" s="142"/>
      <c r="XDR70" s="142"/>
      <c r="XDS70" s="142"/>
      <c r="XDT70" s="142"/>
      <c r="XDU70" s="142"/>
      <c r="XDV70" s="142"/>
      <c r="XDW70" s="142"/>
      <c r="XDX70" s="142"/>
      <c r="XDY70" s="142"/>
      <c r="XDZ70" s="142"/>
      <c r="XEA70" s="142"/>
      <c r="XEB70" s="142"/>
      <c r="XEC70" s="142"/>
      <c r="XED70" s="142"/>
      <c r="XEE70" s="142"/>
      <c r="XEF70" s="142"/>
      <c r="XEG70" s="142"/>
      <c r="XEH70" s="142"/>
      <c r="XEI70" s="142"/>
      <c r="XEJ70" s="142"/>
      <c r="XEK70" s="142"/>
      <c r="XEL70" s="142"/>
      <c r="XEM70" s="142"/>
      <c r="XEN70" s="142"/>
      <c r="XEO70" s="142"/>
      <c r="XEP70" s="142"/>
      <c r="XEQ70" s="142"/>
      <c r="XER70" s="142"/>
      <c r="XES70" s="142"/>
      <c r="XET70" s="142"/>
      <c r="XEU70" s="142"/>
      <c r="XEV70" s="142"/>
      <c r="XEW70" s="142"/>
      <c r="XEX70" s="142"/>
      <c r="XEY70" s="142"/>
      <c r="XEZ70" s="142"/>
      <c r="XFA70" s="142"/>
      <c r="XFB70" s="142"/>
    </row>
    <row r="71" spans="1:16382" s="143" customFormat="1" ht="15.75" customHeight="1" thickBot="1" x14ac:dyDescent="0.3">
      <c r="A71" s="192"/>
      <c r="B71" s="193"/>
      <c r="C71" s="194"/>
      <c r="D71" s="142"/>
      <c r="E71" s="142"/>
      <c r="F71" s="192"/>
      <c r="G71" s="193"/>
      <c r="H71" s="194"/>
      <c r="I71" s="142"/>
      <c r="J71" s="142"/>
      <c r="K71" s="142"/>
      <c r="L71" s="192"/>
      <c r="M71" s="193"/>
      <c r="N71" s="194"/>
      <c r="O71" s="142"/>
      <c r="P71" s="197"/>
      <c r="Q71" s="195"/>
      <c r="R71" s="195"/>
      <c r="S71" s="195"/>
      <c r="T71" s="142"/>
      <c r="U71" s="142"/>
      <c r="V71" s="171"/>
      <c r="W71" s="192"/>
      <c r="X71" s="193"/>
      <c r="Y71" s="194"/>
      <c r="Z71" s="192"/>
      <c r="AA71" s="193"/>
      <c r="AB71" s="194"/>
      <c r="AC71" s="192"/>
      <c r="AD71" s="193"/>
      <c r="AE71" s="194"/>
      <c r="AF71" s="192"/>
      <c r="AG71" s="193"/>
      <c r="AH71" s="194"/>
      <c r="AI71" s="192"/>
      <c r="AJ71" s="193"/>
      <c r="AK71" s="194"/>
      <c r="AL71" s="192"/>
      <c r="AM71" s="218"/>
      <c r="AN71" s="218"/>
      <c r="AO71" s="232"/>
      <c r="AP71" s="192"/>
      <c r="AQ71" s="193"/>
      <c r="AR71" s="194"/>
      <c r="AS71" s="142"/>
      <c r="AT71" s="192"/>
      <c r="AU71" s="193"/>
      <c r="AV71" s="194"/>
      <c r="AW71" s="192"/>
      <c r="AX71" s="193"/>
      <c r="AY71" s="194"/>
      <c r="AZ71" s="192"/>
      <c r="BA71" s="193"/>
      <c r="BB71" s="194"/>
      <c r="BC71" s="192"/>
      <c r="BD71" s="193"/>
      <c r="BE71" s="193"/>
      <c r="BF71" s="193"/>
      <c r="BG71" s="193"/>
      <c r="BH71" s="193"/>
      <c r="BI71" s="193"/>
      <c r="BJ71" s="158"/>
      <c r="BK71" s="194"/>
      <c r="BL71" s="192"/>
      <c r="BM71" s="193"/>
      <c r="BN71" s="194"/>
      <c r="BO71" s="192"/>
      <c r="BP71" s="193"/>
      <c r="BQ71" s="159"/>
      <c r="BR71" s="157"/>
      <c r="BS71" s="193"/>
      <c r="BT71" s="194"/>
      <c r="BU71" s="192"/>
      <c r="BV71" s="193"/>
      <c r="BW71" s="194"/>
      <c r="BX71" s="192"/>
      <c r="BY71" s="193"/>
      <c r="BZ71" s="194"/>
      <c r="CA71" s="142"/>
      <c r="CB71" s="142"/>
      <c r="CC71" s="142"/>
      <c r="CD71" s="142"/>
      <c r="CE71" s="142"/>
      <c r="CF71" s="142"/>
      <c r="CG71" s="142"/>
      <c r="CH71" s="142"/>
      <c r="CI71" s="142"/>
      <c r="CJ71" s="142"/>
      <c r="CK71" s="142"/>
      <c r="CL71" s="142"/>
      <c r="CM71" s="142"/>
      <c r="CN71" s="142"/>
      <c r="CO71" s="142"/>
      <c r="CP71" s="142"/>
      <c r="CQ71" s="142"/>
      <c r="CR71" s="142"/>
      <c r="CS71" s="142"/>
      <c r="CT71" s="142"/>
      <c r="CU71" s="142"/>
      <c r="CV71" s="142"/>
      <c r="CW71" s="142"/>
      <c r="CX71" s="142"/>
      <c r="CY71" s="142"/>
      <c r="CZ71" s="142"/>
      <c r="DA71" s="142"/>
      <c r="DB71" s="142"/>
      <c r="DC71" s="142"/>
      <c r="DD71" s="142"/>
      <c r="DE71" s="142"/>
      <c r="DF71" s="142"/>
      <c r="DG71" s="142"/>
      <c r="DH71" s="142"/>
      <c r="DI71" s="142"/>
      <c r="DJ71" s="142"/>
      <c r="DK71" s="142"/>
      <c r="DL71" s="142"/>
      <c r="DM71" s="142"/>
      <c r="DN71" s="142"/>
      <c r="DO71" s="142"/>
      <c r="DP71" s="142"/>
      <c r="DQ71" s="142"/>
      <c r="DR71" s="142"/>
      <c r="DS71" s="142"/>
      <c r="DT71" s="142"/>
      <c r="DU71" s="142"/>
      <c r="DV71" s="142"/>
      <c r="DW71" s="142"/>
      <c r="DX71" s="142"/>
      <c r="DY71" s="142"/>
      <c r="DZ71" s="142"/>
      <c r="EA71" s="142"/>
      <c r="EB71" s="142"/>
      <c r="EC71" s="142"/>
      <c r="ED71" s="142"/>
      <c r="EE71" s="142"/>
      <c r="EF71" s="142"/>
      <c r="EG71" s="142"/>
      <c r="EH71" s="142"/>
      <c r="EI71" s="142"/>
      <c r="EJ71" s="142"/>
      <c r="EK71" s="142"/>
      <c r="EL71" s="142"/>
      <c r="EM71" s="142"/>
      <c r="EN71" s="142"/>
      <c r="EO71" s="142"/>
      <c r="EP71" s="142"/>
      <c r="EQ71" s="142"/>
      <c r="ER71" s="142"/>
      <c r="ES71" s="142"/>
      <c r="ET71" s="142"/>
      <c r="EU71" s="142"/>
      <c r="EV71" s="142"/>
      <c r="EW71" s="142"/>
      <c r="EX71" s="142"/>
      <c r="EY71" s="142"/>
      <c r="EZ71" s="142"/>
      <c r="FA71" s="142"/>
      <c r="FB71" s="142"/>
      <c r="FC71" s="142"/>
      <c r="FD71" s="142"/>
      <c r="FE71" s="142"/>
      <c r="FF71" s="142"/>
      <c r="FG71" s="142"/>
      <c r="FH71" s="142"/>
      <c r="FI71" s="142"/>
      <c r="FJ71" s="142"/>
      <c r="FK71" s="142"/>
      <c r="FL71" s="142"/>
      <c r="FM71" s="142"/>
      <c r="FN71" s="142"/>
      <c r="FO71" s="142"/>
      <c r="FP71" s="142"/>
      <c r="FQ71" s="142"/>
      <c r="FR71" s="142"/>
      <c r="FS71" s="142"/>
      <c r="FT71" s="142"/>
      <c r="FU71" s="142"/>
      <c r="FV71" s="142"/>
      <c r="FW71" s="142"/>
      <c r="FX71" s="142"/>
      <c r="FY71" s="142"/>
      <c r="FZ71" s="142"/>
      <c r="GA71" s="142"/>
      <c r="GB71" s="142"/>
      <c r="GC71" s="142"/>
      <c r="GD71" s="142"/>
      <c r="GE71" s="142"/>
      <c r="GF71" s="142"/>
      <c r="GG71" s="142"/>
      <c r="GH71" s="142"/>
      <c r="GI71" s="142"/>
      <c r="GJ71" s="142"/>
      <c r="GK71" s="142"/>
      <c r="GL71" s="142"/>
      <c r="GM71" s="142"/>
      <c r="GN71" s="142"/>
      <c r="GO71" s="142"/>
      <c r="GP71" s="142"/>
      <c r="GQ71" s="142"/>
      <c r="GR71" s="142"/>
      <c r="GS71" s="142"/>
      <c r="GT71" s="142"/>
      <c r="GU71" s="142"/>
      <c r="GV71" s="142"/>
      <c r="GW71" s="142"/>
      <c r="GX71" s="142"/>
      <c r="GY71" s="142"/>
      <c r="GZ71" s="142"/>
      <c r="HA71" s="142"/>
      <c r="HB71" s="142"/>
      <c r="HC71" s="142"/>
      <c r="HD71" s="142"/>
      <c r="HE71" s="142"/>
      <c r="HF71" s="142"/>
      <c r="HG71" s="142"/>
      <c r="HH71" s="142"/>
      <c r="HI71" s="142"/>
      <c r="HJ71" s="142"/>
      <c r="HK71" s="142"/>
      <c r="HL71" s="142"/>
      <c r="HM71" s="142"/>
      <c r="HN71" s="142"/>
      <c r="HO71" s="142"/>
      <c r="HP71" s="142"/>
      <c r="HQ71" s="142"/>
      <c r="HR71" s="142"/>
      <c r="HS71" s="142"/>
      <c r="HT71" s="142"/>
      <c r="HU71" s="142"/>
      <c r="HV71" s="142"/>
      <c r="HW71" s="142"/>
      <c r="HX71" s="142"/>
      <c r="HY71" s="142"/>
      <c r="HZ71" s="142"/>
      <c r="IA71" s="142"/>
      <c r="IB71" s="142"/>
      <c r="IC71" s="142"/>
      <c r="ID71" s="142"/>
      <c r="IE71" s="142"/>
      <c r="IF71" s="142"/>
      <c r="IG71" s="142"/>
      <c r="IH71" s="142"/>
      <c r="II71" s="142"/>
      <c r="IJ71" s="142"/>
      <c r="IK71" s="142"/>
      <c r="IL71" s="142"/>
      <c r="IM71" s="142"/>
      <c r="IN71" s="142"/>
      <c r="IO71" s="142"/>
      <c r="IP71" s="142"/>
      <c r="IQ71" s="142"/>
      <c r="IR71" s="142"/>
      <c r="IS71" s="142"/>
      <c r="IT71" s="142"/>
      <c r="IU71" s="142"/>
      <c r="IV71" s="142"/>
      <c r="IW71" s="142"/>
      <c r="IX71" s="142"/>
      <c r="IY71" s="142"/>
      <c r="IZ71" s="142"/>
      <c r="JA71" s="142"/>
      <c r="JB71" s="142"/>
      <c r="JC71" s="142"/>
      <c r="JD71" s="142"/>
      <c r="JE71" s="142"/>
      <c r="JF71" s="142"/>
      <c r="JG71" s="142"/>
      <c r="JH71" s="142"/>
      <c r="JI71" s="142"/>
      <c r="JJ71" s="142"/>
      <c r="JK71" s="142"/>
      <c r="JL71" s="142"/>
      <c r="JM71" s="142"/>
      <c r="JN71" s="142"/>
      <c r="JO71" s="142"/>
      <c r="JP71" s="142"/>
      <c r="JQ71" s="142"/>
      <c r="JR71" s="142"/>
      <c r="JS71" s="142"/>
      <c r="JT71" s="142"/>
      <c r="JU71" s="142"/>
      <c r="JV71" s="142"/>
      <c r="JW71" s="142"/>
      <c r="JX71" s="142"/>
      <c r="JY71" s="142"/>
      <c r="JZ71" s="142"/>
      <c r="KA71" s="142"/>
      <c r="KB71" s="142"/>
      <c r="KC71" s="142"/>
      <c r="KD71" s="142"/>
      <c r="KE71" s="142"/>
      <c r="KF71" s="142"/>
      <c r="KG71" s="142"/>
      <c r="KH71" s="142"/>
      <c r="KI71" s="142"/>
      <c r="KJ71" s="142"/>
      <c r="KK71" s="142"/>
      <c r="KL71" s="142"/>
      <c r="KM71" s="142"/>
      <c r="KN71" s="142"/>
      <c r="KO71" s="142"/>
      <c r="KP71" s="142"/>
      <c r="KQ71" s="142"/>
      <c r="KR71" s="142"/>
      <c r="KS71" s="142"/>
      <c r="KT71" s="142"/>
      <c r="KU71" s="142"/>
      <c r="KV71" s="142"/>
      <c r="KW71" s="142"/>
      <c r="KX71" s="142"/>
      <c r="KY71" s="142"/>
      <c r="KZ71" s="142"/>
      <c r="LA71" s="142"/>
      <c r="LB71" s="142"/>
      <c r="LC71" s="142"/>
      <c r="LD71" s="142"/>
      <c r="LE71" s="142"/>
      <c r="LF71" s="142"/>
      <c r="LG71" s="142"/>
      <c r="LH71" s="142"/>
      <c r="LI71" s="142"/>
      <c r="LJ71" s="142"/>
      <c r="LK71" s="142"/>
      <c r="LL71" s="142"/>
      <c r="LM71" s="142"/>
      <c r="LN71" s="142"/>
      <c r="LO71" s="142"/>
      <c r="LP71" s="142"/>
      <c r="LQ71" s="142"/>
      <c r="LR71" s="142"/>
      <c r="LS71" s="142"/>
      <c r="LT71" s="142"/>
      <c r="LU71" s="142"/>
      <c r="LV71" s="142"/>
      <c r="LW71" s="142"/>
      <c r="LX71" s="142"/>
      <c r="LY71" s="142"/>
      <c r="LZ71" s="142"/>
      <c r="MA71" s="142"/>
      <c r="MB71" s="142"/>
      <c r="MC71" s="142"/>
      <c r="MD71" s="142"/>
      <c r="ME71" s="142"/>
      <c r="MF71" s="142"/>
      <c r="MG71" s="142"/>
      <c r="MH71" s="142"/>
      <c r="MI71" s="142"/>
      <c r="MJ71" s="142"/>
      <c r="MK71" s="142"/>
      <c r="ML71" s="142"/>
      <c r="MM71" s="142"/>
      <c r="MN71" s="142"/>
      <c r="MO71" s="142"/>
      <c r="MP71" s="142"/>
      <c r="MQ71" s="142"/>
      <c r="MR71" s="142"/>
      <c r="MS71" s="142"/>
      <c r="MT71" s="142"/>
      <c r="MU71" s="142"/>
      <c r="MV71" s="142"/>
      <c r="MW71" s="142"/>
      <c r="MX71" s="142"/>
      <c r="MY71" s="142"/>
      <c r="MZ71" s="142"/>
      <c r="NA71" s="142"/>
      <c r="NB71" s="142"/>
      <c r="NC71" s="142"/>
      <c r="ND71" s="142"/>
      <c r="NE71" s="142"/>
      <c r="NF71" s="142"/>
      <c r="NG71" s="142"/>
      <c r="NH71" s="142"/>
      <c r="NI71" s="142"/>
      <c r="NJ71" s="142"/>
      <c r="NK71" s="142"/>
      <c r="NL71" s="142"/>
      <c r="NM71" s="142"/>
      <c r="NN71" s="142"/>
      <c r="NO71" s="142"/>
      <c r="NP71" s="142"/>
      <c r="NQ71" s="142"/>
      <c r="NR71" s="142"/>
      <c r="NS71" s="142"/>
      <c r="NT71" s="142"/>
      <c r="NU71" s="142"/>
      <c r="NV71" s="142"/>
      <c r="NW71" s="142"/>
      <c r="NX71" s="142"/>
      <c r="NY71" s="142"/>
      <c r="NZ71" s="142"/>
      <c r="OA71" s="142"/>
      <c r="OB71" s="142"/>
      <c r="OC71" s="142"/>
      <c r="OD71" s="142"/>
      <c r="OE71" s="142"/>
      <c r="OF71" s="142"/>
      <c r="OG71" s="142"/>
      <c r="OH71" s="142"/>
      <c r="OI71" s="142"/>
      <c r="OJ71" s="142"/>
      <c r="OK71" s="142"/>
      <c r="OL71" s="142"/>
      <c r="OM71" s="142"/>
      <c r="ON71" s="142"/>
      <c r="OO71" s="142"/>
      <c r="OP71" s="142"/>
      <c r="OQ71" s="142"/>
      <c r="OR71" s="142"/>
      <c r="OS71" s="142"/>
      <c r="OT71" s="142"/>
      <c r="OU71" s="142"/>
      <c r="OV71" s="142"/>
      <c r="OW71" s="142"/>
      <c r="OX71" s="142"/>
      <c r="OY71" s="142"/>
      <c r="OZ71" s="142"/>
      <c r="PA71" s="142"/>
      <c r="PB71" s="142"/>
      <c r="PC71" s="142"/>
      <c r="PD71" s="142"/>
      <c r="PE71" s="142"/>
      <c r="PF71" s="142"/>
      <c r="PG71" s="142"/>
      <c r="PH71" s="142"/>
      <c r="PI71" s="142"/>
      <c r="PJ71" s="142"/>
      <c r="PK71" s="142"/>
      <c r="PL71" s="142"/>
      <c r="PM71" s="142"/>
      <c r="PN71" s="142"/>
      <c r="PO71" s="142"/>
      <c r="PP71" s="142"/>
      <c r="PQ71" s="142"/>
      <c r="PR71" s="142"/>
      <c r="PS71" s="142"/>
      <c r="PT71" s="142"/>
      <c r="PU71" s="142"/>
      <c r="PV71" s="142"/>
      <c r="PW71" s="142"/>
      <c r="PX71" s="142"/>
      <c r="PY71" s="142"/>
      <c r="PZ71" s="142"/>
      <c r="QA71" s="142"/>
      <c r="QB71" s="142"/>
      <c r="QC71" s="142"/>
      <c r="QD71" s="142"/>
      <c r="QE71" s="142"/>
      <c r="QF71" s="142"/>
      <c r="QG71" s="142"/>
      <c r="QH71" s="142"/>
      <c r="QI71" s="142"/>
      <c r="QJ71" s="142"/>
      <c r="QK71" s="142"/>
      <c r="QL71" s="142"/>
      <c r="QM71" s="142"/>
      <c r="QN71" s="142"/>
      <c r="QO71" s="142"/>
      <c r="QP71" s="142"/>
      <c r="QQ71" s="142"/>
      <c r="QR71" s="142"/>
      <c r="QS71" s="142"/>
      <c r="QT71" s="142"/>
      <c r="QU71" s="142"/>
      <c r="QV71" s="142"/>
      <c r="QW71" s="142"/>
      <c r="QX71" s="142"/>
      <c r="QY71" s="142"/>
      <c r="QZ71" s="142"/>
      <c r="RA71" s="142"/>
      <c r="RB71" s="142"/>
      <c r="RC71" s="142"/>
      <c r="RD71" s="142"/>
      <c r="RE71" s="142"/>
      <c r="RF71" s="142"/>
      <c r="RG71" s="142"/>
      <c r="RH71" s="142"/>
      <c r="RI71" s="142"/>
      <c r="RJ71" s="142"/>
      <c r="RK71" s="142"/>
      <c r="RL71" s="142"/>
      <c r="RM71" s="142"/>
      <c r="RN71" s="142"/>
      <c r="RO71" s="142"/>
      <c r="RP71" s="142"/>
      <c r="RQ71" s="142"/>
      <c r="RR71" s="142"/>
      <c r="RS71" s="142"/>
      <c r="RT71" s="142"/>
      <c r="RU71" s="142"/>
      <c r="RV71" s="142"/>
      <c r="RW71" s="142"/>
      <c r="RX71" s="142"/>
      <c r="RY71" s="142"/>
      <c r="RZ71" s="142"/>
      <c r="SA71" s="142"/>
      <c r="SB71" s="142"/>
      <c r="SC71" s="142"/>
      <c r="SD71" s="142"/>
      <c r="SE71" s="142"/>
      <c r="SF71" s="142"/>
      <c r="SG71" s="142"/>
      <c r="SH71" s="142"/>
      <c r="SI71" s="142"/>
      <c r="SJ71" s="142"/>
      <c r="SK71" s="142"/>
      <c r="SL71" s="142"/>
      <c r="SM71" s="142"/>
      <c r="SN71" s="142"/>
      <c r="SO71" s="142"/>
      <c r="SP71" s="142"/>
      <c r="SQ71" s="142"/>
      <c r="SR71" s="142"/>
      <c r="SS71" s="142"/>
      <c r="ST71" s="142"/>
      <c r="SU71" s="142"/>
      <c r="SV71" s="142"/>
      <c r="SW71" s="142"/>
      <c r="SX71" s="142"/>
      <c r="SY71" s="142"/>
      <c r="SZ71" s="142"/>
      <c r="TA71" s="142"/>
      <c r="TB71" s="142"/>
      <c r="TC71" s="142"/>
      <c r="TD71" s="142"/>
      <c r="TE71" s="142"/>
      <c r="TF71" s="142"/>
      <c r="TG71" s="142"/>
      <c r="TH71" s="142"/>
      <c r="TI71" s="142"/>
      <c r="TJ71" s="142"/>
      <c r="TK71" s="142"/>
      <c r="TL71" s="142"/>
      <c r="TM71" s="142"/>
      <c r="TN71" s="142"/>
      <c r="TO71" s="142"/>
      <c r="TP71" s="142"/>
      <c r="TQ71" s="142"/>
      <c r="TR71" s="142"/>
      <c r="TS71" s="142"/>
      <c r="TT71" s="142"/>
      <c r="TU71" s="142"/>
      <c r="TV71" s="142"/>
      <c r="TW71" s="142"/>
      <c r="TX71" s="142"/>
      <c r="TY71" s="142"/>
      <c r="TZ71" s="142"/>
      <c r="UA71" s="142"/>
      <c r="UB71" s="142"/>
      <c r="UC71" s="142"/>
      <c r="UD71" s="142"/>
      <c r="UE71" s="142"/>
      <c r="UF71" s="142"/>
      <c r="UG71" s="142"/>
      <c r="UH71" s="142"/>
      <c r="UI71" s="142"/>
      <c r="UJ71" s="142"/>
      <c r="UK71" s="142"/>
      <c r="UL71" s="142"/>
      <c r="UM71" s="142"/>
      <c r="UN71" s="142"/>
      <c r="UO71" s="142"/>
      <c r="UP71" s="142"/>
      <c r="UQ71" s="142"/>
      <c r="UR71" s="142"/>
      <c r="US71" s="142"/>
      <c r="UT71" s="142"/>
      <c r="UU71" s="142"/>
      <c r="UV71" s="142"/>
      <c r="UW71" s="142"/>
      <c r="UX71" s="142"/>
      <c r="UY71" s="142"/>
      <c r="UZ71" s="142"/>
      <c r="VA71" s="142"/>
      <c r="VB71" s="142"/>
      <c r="VC71" s="142"/>
      <c r="VD71" s="142"/>
      <c r="VE71" s="142"/>
      <c r="VF71" s="142"/>
      <c r="VG71" s="142"/>
      <c r="VH71" s="142"/>
      <c r="VI71" s="142"/>
      <c r="VJ71" s="142"/>
      <c r="VK71" s="142"/>
      <c r="VL71" s="142"/>
      <c r="VM71" s="142"/>
      <c r="VN71" s="142"/>
      <c r="VO71" s="142"/>
      <c r="VP71" s="142"/>
      <c r="VQ71" s="142"/>
      <c r="VR71" s="142"/>
      <c r="VS71" s="142"/>
      <c r="VT71" s="142"/>
      <c r="VU71" s="142"/>
      <c r="VV71" s="142"/>
      <c r="VW71" s="142"/>
      <c r="VX71" s="142"/>
      <c r="VY71" s="142"/>
      <c r="VZ71" s="142"/>
      <c r="WA71" s="142"/>
      <c r="WB71" s="142"/>
      <c r="WC71" s="142"/>
      <c r="WD71" s="142"/>
      <c r="WE71" s="142"/>
      <c r="WF71" s="142"/>
      <c r="WG71" s="142"/>
      <c r="WH71" s="142"/>
      <c r="WI71" s="142"/>
      <c r="WJ71" s="142"/>
      <c r="WK71" s="142"/>
      <c r="WL71" s="142"/>
      <c r="WM71" s="142"/>
      <c r="WN71" s="142"/>
      <c r="WO71" s="142"/>
      <c r="WP71" s="142"/>
      <c r="WQ71" s="142"/>
      <c r="WR71" s="142"/>
      <c r="WS71" s="142"/>
      <c r="WT71" s="142"/>
      <c r="WU71" s="142"/>
      <c r="WV71" s="142"/>
      <c r="WW71" s="142"/>
      <c r="WX71" s="142"/>
      <c r="WY71" s="142"/>
      <c r="WZ71" s="142"/>
      <c r="XA71" s="142"/>
      <c r="XB71" s="142"/>
      <c r="XC71" s="142"/>
      <c r="XD71" s="142"/>
      <c r="XE71" s="142"/>
      <c r="XF71" s="142"/>
      <c r="XG71" s="142"/>
      <c r="XH71" s="142"/>
      <c r="XI71" s="142"/>
      <c r="XJ71" s="142"/>
      <c r="XK71" s="142"/>
      <c r="XL71" s="142"/>
      <c r="XM71" s="142"/>
      <c r="XN71" s="142"/>
      <c r="XO71" s="142"/>
      <c r="XP71" s="142"/>
      <c r="XQ71" s="142"/>
      <c r="XR71" s="142"/>
      <c r="XS71" s="142"/>
      <c r="XT71" s="142"/>
      <c r="XU71" s="142"/>
      <c r="XV71" s="142"/>
      <c r="XW71" s="142"/>
      <c r="XX71" s="142"/>
      <c r="XY71" s="142"/>
      <c r="XZ71" s="142"/>
      <c r="YA71" s="142"/>
      <c r="YB71" s="142"/>
      <c r="YC71" s="142"/>
      <c r="YD71" s="142"/>
      <c r="YE71" s="142"/>
      <c r="YF71" s="142"/>
      <c r="YG71" s="142"/>
      <c r="YH71" s="142"/>
      <c r="YI71" s="142"/>
      <c r="YJ71" s="142"/>
      <c r="YK71" s="142"/>
      <c r="YL71" s="142"/>
      <c r="YM71" s="142"/>
      <c r="YN71" s="142"/>
      <c r="YO71" s="142"/>
      <c r="YP71" s="142"/>
      <c r="YQ71" s="142"/>
      <c r="YR71" s="142"/>
      <c r="YS71" s="142"/>
      <c r="YT71" s="142"/>
      <c r="YU71" s="142"/>
      <c r="YV71" s="142"/>
      <c r="YW71" s="142"/>
      <c r="YX71" s="142"/>
      <c r="YY71" s="142"/>
      <c r="YZ71" s="142"/>
      <c r="ZA71" s="142"/>
      <c r="ZB71" s="142"/>
      <c r="ZC71" s="142"/>
      <c r="ZD71" s="142"/>
      <c r="ZE71" s="142"/>
      <c r="ZF71" s="142"/>
      <c r="ZG71" s="142"/>
      <c r="ZH71" s="142"/>
      <c r="ZI71" s="142"/>
      <c r="ZJ71" s="142"/>
      <c r="ZK71" s="142"/>
      <c r="ZL71" s="142"/>
      <c r="ZM71" s="142"/>
      <c r="ZN71" s="142"/>
      <c r="ZO71" s="142"/>
      <c r="ZP71" s="142"/>
      <c r="ZQ71" s="142"/>
      <c r="ZR71" s="142"/>
      <c r="ZS71" s="142"/>
      <c r="ZT71" s="142"/>
      <c r="ZU71" s="142"/>
      <c r="ZV71" s="142"/>
      <c r="ZW71" s="142"/>
      <c r="ZX71" s="142"/>
      <c r="ZY71" s="142"/>
      <c r="ZZ71" s="142"/>
      <c r="AAA71" s="142"/>
      <c r="AAB71" s="142"/>
      <c r="AAC71" s="142"/>
      <c r="AAD71" s="142"/>
      <c r="AAE71" s="142"/>
      <c r="AAF71" s="142"/>
      <c r="AAG71" s="142"/>
      <c r="AAH71" s="142"/>
      <c r="AAI71" s="142"/>
      <c r="AAJ71" s="142"/>
      <c r="AAK71" s="142"/>
      <c r="AAL71" s="142"/>
      <c r="AAM71" s="142"/>
      <c r="AAN71" s="142"/>
      <c r="AAO71" s="142"/>
      <c r="AAP71" s="142"/>
      <c r="AAQ71" s="142"/>
      <c r="AAR71" s="142"/>
      <c r="AAS71" s="142"/>
      <c r="AAT71" s="142"/>
      <c r="AAU71" s="142"/>
      <c r="AAV71" s="142"/>
      <c r="AAW71" s="142"/>
      <c r="AAX71" s="142"/>
      <c r="AAY71" s="142"/>
      <c r="AAZ71" s="142"/>
      <c r="ABA71" s="142"/>
      <c r="ABB71" s="142"/>
      <c r="ABC71" s="142"/>
      <c r="ABD71" s="142"/>
      <c r="ABE71" s="142"/>
      <c r="ABF71" s="142"/>
      <c r="ABG71" s="142"/>
      <c r="ABH71" s="142"/>
      <c r="ABI71" s="142"/>
      <c r="ABJ71" s="142"/>
      <c r="ABK71" s="142"/>
      <c r="ABL71" s="142"/>
      <c r="ABM71" s="142"/>
      <c r="ABN71" s="142"/>
      <c r="ABO71" s="142"/>
      <c r="ABP71" s="142"/>
      <c r="ABQ71" s="142"/>
      <c r="ABR71" s="142"/>
      <c r="ABS71" s="142"/>
      <c r="ABT71" s="142"/>
      <c r="ABU71" s="142"/>
      <c r="ABV71" s="142"/>
      <c r="ABW71" s="142"/>
      <c r="ABX71" s="142"/>
      <c r="ABY71" s="142"/>
      <c r="ABZ71" s="142"/>
      <c r="ACA71" s="142"/>
      <c r="ACB71" s="142"/>
      <c r="ACC71" s="142"/>
      <c r="ACD71" s="142"/>
      <c r="ACE71" s="142"/>
      <c r="ACF71" s="142"/>
      <c r="ACG71" s="142"/>
      <c r="ACH71" s="142"/>
      <c r="ACI71" s="142"/>
      <c r="ACJ71" s="142"/>
      <c r="ACK71" s="142"/>
      <c r="ACL71" s="142"/>
      <c r="ACM71" s="142"/>
      <c r="ACN71" s="142"/>
      <c r="ACO71" s="142"/>
      <c r="ACP71" s="142"/>
      <c r="ACQ71" s="142"/>
      <c r="ACR71" s="142"/>
      <c r="ACS71" s="142"/>
      <c r="ACT71" s="142"/>
      <c r="ACU71" s="142"/>
      <c r="ACV71" s="142"/>
      <c r="ACW71" s="142"/>
      <c r="ACX71" s="142"/>
      <c r="ACY71" s="142"/>
      <c r="ACZ71" s="142"/>
      <c r="ADA71" s="142"/>
      <c r="ADB71" s="142"/>
      <c r="ADC71" s="142"/>
      <c r="ADD71" s="142"/>
      <c r="ADE71" s="142"/>
      <c r="ADF71" s="142"/>
      <c r="ADG71" s="142"/>
      <c r="ADH71" s="142"/>
      <c r="ADI71" s="142"/>
      <c r="ADJ71" s="142"/>
      <c r="ADK71" s="142"/>
      <c r="ADL71" s="142"/>
      <c r="ADM71" s="142"/>
      <c r="ADN71" s="142"/>
      <c r="ADO71" s="142"/>
      <c r="ADP71" s="142"/>
      <c r="ADQ71" s="142"/>
      <c r="ADR71" s="142"/>
      <c r="ADS71" s="142"/>
      <c r="ADT71" s="142"/>
      <c r="ADU71" s="142"/>
      <c r="ADV71" s="142"/>
      <c r="ADW71" s="142"/>
      <c r="ADX71" s="142"/>
      <c r="ADY71" s="142"/>
      <c r="ADZ71" s="142"/>
      <c r="AEA71" s="142"/>
      <c r="AEB71" s="142"/>
      <c r="AEC71" s="142"/>
      <c r="AED71" s="142"/>
      <c r="AEE71" s="142"/>
      <c r="AEF71" s="142"/>
      <c r="AEG71" s="142"/>
      <c r="AEH71" s="142"/>
      <c r="AEI71" s="142"/>
      <c r="AEJ71" s="142"/>
      <c r="AEK71" s="142"/>
      <c r="AEL71" s="142"/>
      <c r="AEM71" s="142"/>
      <c r="AEN71" s="142"/>
      <c r="AEO71" s="142"/>
      <c r="AEP71" s="142"/>
      <c r="AEQ71" s="142"/>
      <c r="AER71" s="142"/>
      <c r="AES71" s="142"/>
      <c r="AET71" s="142"/>
      <c r="AEU71" s="142"/>
      <c r="AEV71" s="142"/>
      <c r="AEW71" s="142"/>
      <c r="AEX71" s="142"/>
      <c r="AEY71" s="142"/>
      <c r="AEZ71" s="142"/>
      <c r="AFA71" s="142"/>
      <c r="AFB71" s="142"/>
      <c r="AFC71" s="142"/>
      <c r="AFD71" s="142"/>
      <c r="AFE71" s="142"/>
      <c r="AFF71" s="142"/>
      <c r="AFG71" s="142"/>
      <c r="AFH71" s="142"/>
      <c r="AFI71" s="142"/>
      <c r="AFJ71" s="142"/>
      <c r="AFK71" s="142"/>
      <c r="AFL71" s="142"/>
      <c r="AFM71" s="142"/>
      <c r="AFN71" s="142"/>
      <c r="AFO71" s="142"/>
      <c r="AFP71" s="142"/>
      <c r="AFQ71" s="142"/>
      <c r="AFR71" s="142"/>
      <c r="AFS71" s="142"/>
      <c r="AFT71" s="142"/>
      <c r="AFU71" s="142"/>
      <c r="AFV71" s="142"/>
      <c r="AFW71" s="142"/>
      <c r="AFX71" s="142"/>
      <c r="AFY71" s="142"/>
      <c r="AFZ71" s="142"/>
      <c r="AGA71" s="142"/>
      <c r="AGB71" s="142"/>
      <c r="AGC71" s="142"/>
      <c r="AGD71" s="142"/>
      <c r="AGE71" s="142"/>
      <c r="AGF71" s="142"/>
      <c r="AGG71" s="142"/>
      <c r="AGH71" s="142"/>
      <c r="AGI71" s="142"/>
      <c r="AGJ71" s="142"/>
      <c r="AGK71" s="142"/>
      <c r="AGL71" s="142"/>
      <c r="AGM71" s="142"/>
      <c r="AGN71" s="142"/>
      <c r="AGO71" s="142"/>
      <c r="AGP71" s="142"/>
      <c r="AGQ71" s="142"/>
      <c r="AGR71" s="142"/>
      <c r="AGS71" s="142"/>
      <c r="AGT71" s="142"/>
      <c r="AGU71" s="142"/>
      <c r="AGV71" s="142"/>
      <c r="AGW71" s="142"/>
      <c r="AGX71" s="142"/>
      <c r="AGY71" s="142"/>
      <c r="AGZ71" s="142"/>
      <c r="AHA71" s="142"/>
      <c r="AHB71" s="142"/>
      <c r="AHC71" s="142"/>
      <c r="AHD71" s="142"/>
      <c r="AHE71" s="142"/>
      <c r="AHF71" s="142"/>
      <c r="AHG71" s="142"/>
      <c r="AHH71" s="142"/>
      <c r="AHI71" s="142"/>
      <c r="AHJ71" s="142"/>
      <c r="AHK71" s="142"/>
      <c r="AHL71" s="142"/>
      <c r="AHM71" s="142"/>
      <c r="AHN71" s="142"/>
      <c r="AHO71" s="142"/>
      <c r="AHP71" s="142"/>
      <c r="AHQ71" s="142"/>
      <c r="AHR71" s="142"/>
      <c r="AHS71" s="142"/>
      <c r="AHT71" s="142"/>
      <c r="AHU71" s="142"/>
      <c r="AHV71" s="142"/>
      <c r="AHW71" s="142"/>
      <c r="AHX71" s="142"/>
      <c r="AHY71" s="142"/>
      <c r="AHZ71" s="142"/>
      <c r="AIA71" s="142"/>
      <c r="AIB71" s="142"/>
      <c r="AIC71" s="142"/>
      <c r="AID71" s="142"/>
      <c r="AIE71" s="142"/>
      <c r="AIF71" s="142"/>
      <c r="AIG71" s="142"/>
      <c r="AIH71" s="142"/>
      <c r="AII71" s="142"/>
      <c r="AIJ71" s="142"/>
      <c r="AIK71" s="142"/>
      <c r="AIL71" s="142"/>
      <c r="AIM71" s="142"/>
      <c r="AIN71" s="142"/>
      <c r="AIO71" s="142"/>
      <c r="AIP71" s="142"/>
      <c r="AIQ71" s="142"/>
      <c r="AIR71" s="142"/>
      <c r="AIS71" s="142"/>
      <c r="AIT71" s="142"/>
      <c r="AIU71" s="142"/>
      <c r="AIV71" s="142"/>
      <c r="AIW71" s="142"/>
      <c r="AIX71" s="142"/>
      <c r="AIY71" s="142"/>
      <c r="AIZ71" s="142"/>
      <c r="AJA71" s="142"/>
      <c r="AJB71" s="142"/>
      <c r="AJC71" s="142"/>
      <c r="AJD71" s="142"/>
      <c r="AJE71" s="142"/>
      <c r="AJF71" s="142"/>
      <c r="AJG71" s="142"/>
      <c r="AJH71" s="142"/>
      <c r="AJI71" s="142"/>
      <c r="AJJ71" s="142"/>
      <c r="AJK71" s="142"/>
      <c r="AJL71" s="142"/>
      <c r="AJM71" s="142"/>
      <c r="AJN71" s="142"/>
      <c r="AJO71" s="142"/>
      <c r="AJP71" s="142"/>
      <c r="AJQ71" s="142"/>
      <c r="AJR71" s="142"/>
      <c r="AJS71" s="142"/>
      <c r="AJT71" s="142"/>
      <c r="AJU71" s="142"/>
      <c r="AJV71" s="142"/>
      <c r="AJW71" s="142"/>
      <c r="AJX71" s="142"/>
      <c r="AJY71" s="142"/>
      <c r="AJZ71" s="142"/>
      <c r="AKA71" s="142"/>
      <c r="AKB71" s="142"/>
      <c r="AKC71" s="142"/>
      <c r="AKD71" s="142"/>
      <c r="AKE71" s="142"/>
      <c r="AKF71" s="142"/>
      <c r="AKG71" s="142"/>
      <c r="AKH71" s="142"/>
      <c r="AKI71" s="142"/>
      <c r="AKJ71" s="142"/>
      <c r="AKK71" s="142"/>
      <c r="AKL71" s="142"/>
      <c r="AKM71" s="142"/>
      <c r="AKN71" s="142"/>
      <c r="AKO71" s="142"/>
      <c r="AKP71" s="142"/>
      <c r="AKQ71" s="142"/>
      <c r="AKR71" s="142"/>
      <c r="AKS71" s="142"/>
      <c r="AKT71" s="142"/>
      <c r="AKU71" s="142"/>
      <c r="AKV71" s="142"/>
      <c r="AKW71" s="142"/>
      <c r="AKX71" s="142"/>
      <c r="AKY71" s="142"/>
      <c r="AKZ71" s="142"/>
      <c r="ALA71" s="142"/>
      <c r="ALB71" s="142"/>
      <c r="ALC71" s="142"/>
      <c r="ALD71" s="142"/>
      <c r="ALE71" s="142"/>
      <c r="ALF71" s="142"/>
      <c r="ALG71" s="142"/>
      <c r="ALH71" s="142"/>
      <c r="ALI71" s="142"/>
      <c r="ALJ71" s="142"/>
      <c r="ALK71" s="142"/>
      <c r="ALL71" s="142"/>
      <c r="ALM71" s="142"/>
      <c r="ALN71" s="142"/>
      <c r="ALO71" s="142"/>
      <c r="ALP71" s="142"/>
      <c r="ALQ71" s="142"/>
      <c r="ALR71" s="142"/>
      <c r="ALS71" s="142"/>
      <c r="ALT71" s="142"/>
      <c r="ALU71" s="142"/>
      <c r="ALV71" s="142"/>
      <c r="ALW71" s="142"/>
      <c r="ALX71" s="142"/>
      <c r="ALY71" s="142"/>
      <c r="ALZ71" s="142"/>
      <c r="AMA71" s="142"/>
      <c r="AMB71" s="142"/>
      <c r="AMC71" s="142"/>
      <c r="AMD71" s="142"/>
      <c r="AME71" s="142"/>
      <c r="AMF71" s="142"/>
      <c r="AMG71" s="142"/>
      <c r="AMH71" s="142"/>
      <c r="AMI71" s="142"/>
      <c r="AMJ71" s="142"/>
      <c r="AMK71" s="142"/>
      <c r="AML71" s="142"/>
      <c r="AMM71" s="142"/>
      <c r="AMN71" s="142"/>
      <c r="AMO71" s="142"/>
      <c r="AMP71" s="142"/>
      <c r="AMQ71" s="142"/>
      <c r="AMR71" s="142"/>
      <c r="AMS71" s="142"/>
      <c r="AMT71" s="142"/>
      <c r="AMU71" s="142"/>
      <c r="AMV71" s="142"/>
      <c r="AMW71" s="142"/>
      <c r="AMX71" s="142"/>
      <c r="AMY71" s="142"/>
      <c r="AMZ71" s="142"/>
      <c r="ANA71" s="142"/>
      <c r="ANB71" s="142"/>
      <c r="ANC71" s="142"/>
      <c r="AND71" s="142"/>
      <c r="ANE71" s="142"/>
      <c r="ANF71" s="142"/>
      <c r="ANG71" s="142"/>
      <c r="ANH71" s="142"/>
      <c r="ANI71" s="142"/>
      <c r="ANJ71" s="142"/>
      <c r="ANK71" s="142"/>
      <c r="ANL71" s="142"/>
      <c r="ANM71" s="142"/>
      <c r="ANN71" s="142"/>
      <c r="ANO71" s="142"/>
      <c r="ANP71" s="142"/>
      <c r="ANQ71" s="142"/>
      <c r="ANR71" s="142"/>
      <c r="ANS71" s="142"/>
      <c r="ANT71" s="142"/>
      <c r="ANU71" s="142"/>
      <c r="ANV71" s="142"/>
      <c r="ANW71" s="142"/>
      <c r="ANX71" s="142"/>
      <c r="ANY71" s="142"/>
      <c r="ANZ71" s="142"/>
      <c r="AOA71" s="142"/>
      <c r="AOB71" s="142"/>
      <c r="AOC71" s="142"/>
      <c r="AOD71" s="142"/>
      <c r="AOE71" s="142"/>
      <c r="AOF71" s="142"/>
      <c r="AOG71" s="142"/>
      <c r="AOH71" s="142"/>
      <c r="AOI71" s="142"/>
      <c r="AOJ71" s="142"/>
      <c r="AOK71" s="142"/>
      <c r="AOL71" s="142"/>
      <c r="AOM71" s="142"/>
      <c r="AON71" s="142"/>
      <c r="AOO71" s="142"/>
      <c r="AOP71" s="142"/>
      <c r="AOQ71" s="142"/>
      <c r="AOR71" s="142"/>
      <c r="AOS71" s="142"/>
      <c r="AOT71" s="142"/>
      <c r="AOU71" s="142"/>
      <c r="AOV71" s="142"/>
      <c r="AOW71" s="142"/>
      <c r="AOX71" s="142"/>
      <c r="AOY71" s="142"/>
      <c r="AOZ71" s="142"/>
      <c r="APA71" s="142"/>
      <c r="APB71" s="142"/>
      <c r="APC71" s="142"/>
      <c r="APD71" s="142"/>
      <c r="APE71" s="142"/>
      <c r="APF71" s="142"/>
      <c r="APG71" s="142"/>
      <c r="APH71" s="142"/>
      <c r="API71" s="142"/>
      <c r="APJ71" s="142"/>
      <c r="APK71" s="142"/>
      <c r="APL71" s="142"/>
      <c r="APM71" s="142"/>
      <c r="APN71" s="142"/>
      <c r="APO71" s="142"/>
      <c r="APP71" s="142"/>
      <c r="APQ71" s="142"/>
      <c r="APR71" s="142"/>
      <c r="APS71" s="142"/>
      <c r="APT71" s="142"/>
      <c r="APU71" s="142"/>
      <c r="APV71" s="142"/>
      <c r="APW71" s="142"/>
      <c r="APX71" s="142"/>
      <c r="APY71" s="142"/>
      <c r="APZ71" s="142"/>
      <c r="AQA71" s="142"/>
      <c r="AQB71" s="142"/>
      <c r="AQC71" s="142"/>
      <c r="AQD71" s="142"/>
      <c r="AQE71" s="142"/>
      <c r="AQF71" s="142"/>
      <c r="AQG71" s="142"/>
      <c r="AQH71" s="142"/>
      <c r="AQI71" s="142"/>
      <c r="AQJ71" s="142"/>
      <c r="AQK71" s="142"/>
      <c r="AQL71" s="142"/>
      <c r="AQM71" s="142"/>
      <c r="AQN71" s="142"/>
      <c r="AQO71" s="142"/>
      <c r="AQP71" s="142"/>
      <c r="AQQ71" s="142"/>
      <c r="AQR71" s="142"/>
      <c r="AQS71" s="142"/>
      <c r="AQT71" s="142"/>
      <c r="AQU71" s="142"/>
      <c r="AQV71" s="142"/>
      <c r="AQW71" s="142"/>
      <c r="AQX71" s="142"/>
      <c r="AQY71" s="142"/>
      <c r="AQZ71" s="142"/>
      <c r="ARA71" s="142"/>
      <c r="ARB71" s="142"/>
      <c r="ARC71" s="142"/>
      <c r="ARD71" s="142"/>
      <c r="ARE71" s="142"/>
      <c r="ARF71" s="142"/>
      <c r="ARG71" s="142"/>
      <c r="ARH71" s="142"/>
      <c r="ARI71" s="142"/>
      <c r="ARJ71" s="142"/>
      <c r="ARK71" s="142"/>
      <c r="ARL71" s="142"/>
      <c r="ARM71" s="142"/>
      <c r="ARN71" s="142"/>
      <c r="ARO71" s="142"/>
      <c r="ARP71" s="142"/>
      <c r="ARQ71" s="142"/>
      <c r="ARR71" s="142"/>
      <c r="ARS71" s="142"/>
      <c r="ART71" s="142"/>
      <c r="ARU71" s="142"/>
      <c r="ARV71" s="142"/>
      <c r="ARW71" s="142"/>
      <c r="ARX71" s="142"/>
      <c r="ARY71" s="142"/>
      <c r="ARZ71" s="142"/>
      <c r="ASA71" s="142"/>
      <c r="ASB71" s="142"/>
      <c r="ASC71" s="142"/>
      <c r="ASD71" s="142"/>
      <c r="ASE71" s="142"/>
      <c r="ASF71" s="142"/>
      <c r="ASG71" s="142"/>
      <c r="ASH71" s="142"/>
      <c r="ASI71" s="142"/>
      <c r="ASJ71" s="142"/>
      <c r="ASK71" s="142"/>
      <c r="ASL71" s="142"/>
      <c r="ASM71" s="142"/>
      <c r="ASN71" s="142"/>
      <c r="ASO71" s="142"/>
      <c r="ASP71" s="142"/>
      <c r="ASQ71" s="142"/>
      <c r="ASR71" s="142"/>
      <c r="ASS71" s="142"/>
      <c r="AST71" s="142"/>
      <c r="ASU71" s="142"/>
      <c r="ASV71" s="142"/>
      <c r="ASW71" s="142"/>
      <c r="ASX71" s="142"/>
      <c r="ASY71" s="142"/>
      <c r="ASZ71" s="142"/>
      <c r="ATA71" s="142"/>
      <c r="ATB71" s="142"/>
      <c r="ATC71" s="142"/>
      <c r="ATD71" s="142"/>
      <c r="ATE71" s="142"/>
      <c r="ATF71" s="142"/>
      <c r="ATG71" s="142"/>
      <c r="ATH71" s="142"/>
      <c r="ATI71" s="142"/>
      <c r="ATJ71" s="142"/>
      <c r="ATK71" s="142"/>
      <c r="ATL71" s="142"/>
      <c r="ATM71" s="142"/>
      <c r="ATN71" s="142"/>
      <c r="ATO71" s="142"/>
      <c r="ATP71" s="142"/>
      <c r="ATQ71" s="142"/>
      <c r="ATR71" s="142"/>
      <c r="ATS71" s="142"/>
      <c r="ATT71" s="142"/>
      <c r="ATU71" s="142"/>
      <c r="ATV71" s="142"/>
      <c r="ATW71" s="142"/>
      <c r="ATX71" s="142"/>
      <c r="ATY71" s="142"/>
      <c r="ATZ71" s="142"/>
      <c r="AUA71" s="142"/>
      <c r="AUB71" s="142"/>
      <c r="AUC71" s="142"/>
      <c r="AUD71" s="142"/>
      <c r="AUE71" s="142"/>
      <c r="AUF71" s="142"/>
      <c r="AUG71" s="142"/>
      <c r="AUH71" s="142"/>
      <c r="AUI71" s="142"/>
      <c r="AUJ71" s="142"/>
      <c r="AUK71" s="142"/>
      <c r="AUL71" s="142"/>
      <c r="AUM71" s="142"/>
      <c r="AUN71" s="142"/>
      <c r="AUO71" s="142"/>
      <c r="AUP71" s="142"/>
      <c r="AUQ71" s="142"/>
      <c r="AUR71" s="142"/>
      <c r="AUS71" s="142"/>
      <c r="AUT71" s="142"/>
      <c r="AUU71" s="142"/>
      <c r="AUV71" s="142"/>
      <c r="AUW71" s="142"/>
      <c r="AUX71" s="142"/>
      <c r="AUY71" s="142"/>
      <c r="AUZ71" s="142"/>
      <c r="AVA71" s="142"/>
      <c r="AVB71" s="142"/>
      <c r="AVC71" s="142"/>
      <c r="AVD71" s="142"/>
      <c r="AVE71" s="142"/>
      <c r="AVF71" s="142"/>
      <c r="AVG71" s="142"/>
      <c r="AVH71" s="142"/>
      <c r="AVI71" s="142"/>
      <c r="AVJ71" s="142"/>
      <c r="AVK71" s="142"/>
      <c r="AVL71" s="142"/>
      <c r="AVM71" s="142"/>
      <c r="AVN71" s="142"/>
      <c r="AVO71" s="142"/>
      <c r="AVP71" s="142"/>
      <c r="AVQ71" s="142"/>
      <c r="AVR71" s="142"/>
      <c r="AVS71" s="142"/>
      <c r="AVT71" s="142"/>
      <c r="AVU71" s="142"/>
      <c r="AVV71" s="142"/>
      <c r="AVW71" s="142"/>
      <c r="AVX71" s="142"/>
      <c r="AVY71" s="142"/>
      <c r="AVZ71" s="142"/>
      <c r="AWA71" s="142"/>
      <c r="AWB71" s="142"/>
      <c r="AWC71" s="142"/>
      <c r="AWD71" s="142"/>
      <c r="AWE71" s="142"/>
      <c r="AWF71" s="142"/>
      <c r="AWG71" s="142"/>
      <c r="AWH71" s="142"/>
      <c r="AWI71" s="142"/>
      <c r="AWJ71" s="142"/>
      <c r="AWK71" s="142"/>
      <c r="AWL71" s="142"/>
      <c r="AWM71" s="142"/>
      <c r="AWN71" s="142"/>
      <c r="AWO71" s="142"/>
      <c r="AWP71" s="142"/>
      <c r="AWQ71" s="142"/>
      <c r="AWR71" s="142"/>
      <c r="AWS71" s="142"/>
      <c r="AWT71" s="142"/>
      <c r="AWU71" s="142"/>
      <c r="AWV71" s="142"/>
      <c r="AWW71" s="142"/>
      <c r="AWX71" s="142"/>
      <c r="AWY71" s="142"/>
      <c r="AWZ71" s="142"/>
      <c r="AXA71" s="142"/>
      <c r="AXB71" s="142"/>
      <c r="AXC71" s="142"/>
      <c r="AXD71" s="142"/>
      <c r="AXE71" s="142"/>
      <c r="AXF71" s="142"/>
      <c r="AXG71" s="142"/>
      <c r="AXH71" s="142"/>
      <c r="AXI71" s="142"/>
      <c r="AXJ71" s="142"/>
      <c r="AXK71" s="142"/>
      <c r="AXL71" s="142"/>
      <c r="AXM71" s="142"/>
      <c r="AXN71" s="142"/>
      <c r="AXO71" s="142"/>
      <c r="AXP71" s="142"/>
      <c r="AXQ71" s="142"/>
      <c r="AXR71" s="142"/>
      <c r="AXS71" s="142"/>
      <c r="AXT71" s="142"/>
      <c r="AXU71" s="142"/>
      <c r="AXV71" s="142"/>
      <c r="AXW71" s="142"/>
      <c r="AXX71" s="142"/>
      <c r="AXY71" s="142"/>
      <c r="AXZ71" s="142"/>
      <c r="AYA71" s="142"/>
      <c r="AYB71" s="142"/>
      <c r="AYC71" s="142"/>
      <c r="AYD71" s="142"/>
      <c r="AYE71" s="142"/>
      <c r="AYF71" s="142"/>
      <c r="AYG71" s="142"/>
      <c r="AYH71" s="142"/>
      <c r="AYI71" s="142"/>
      <c r="AYJ71" s="142"/>
      <c r="AYK71" s="142"/>
      <c r="AYL71" s="142"/>
      <c r="AYM71" s="142"/>
      <c r="AYN71" s="142"/>
      <c r="AYO71" s="142"/>
      <c r="AYP71" s="142"/>
      <c r="AYQ71" s="142"/>
      <c r="AYR71" s="142"/>
      <c r="AYS71" s="142"/>
      <c r="AYT71" s="142"/>
      <c r="AYU71" s="142"/>
      <c r="AYV71" s="142"/>
      <c r="AYW71" s="142"/>
      <c r="AYX71" s="142"/>
      <c r="AYY71" s="142"/>
      <c r="AYZ71" s="142"/>
      <c r="AZA71" s="142"/>
      <c r="AZB71" s="142"/>
      <c r="AZC71" s="142"/>
      <c r="AZD71" s="142"/>
      <c r="AZE71" s="142"/>
      <c r="AZF71" s="142"/>
      <c r="AZG71" s="142"/>
      <c r="AZH71" s="142"/>
      <c r="AZI71" s="142"/>
      <c r="AZJ71" s="142"/>
      <c r="AZK71" s="142"/>
      <c r="AZL71" s="142"/>
      <c r="AZM71" s="142"/>
      <c r="AZN71" s="142"/>
      <c r="AZO71" s="142"/>
      <c r="AZP71" s="142"/>
      <c r="AZQ71" s="142"/>
      <c r="AZR71" s="142"/>
      <c r="AZS71" s="142"/>
      <c r="AZT71" s="142"/>
      <c r="AZU71" s="142"/>
      <c r="AZV71" s="142"/>
      <c r="AZW71" s="142"/>
      <c r="AZX71" s="142"/>
      <c r="AZY71" s="142"/>
      <c r="AZZ71" s="142"/>
      <c r="BAA71" s="142"/>
      <c r="BAB71" s="142"/>
      <c r="BAC71" s="142"/>
      <c r="BAD71" s="142"/>
      <c r="BAE71" s="142"/>
      <c r="BAF71" s="142"/>
      <c r="BAG71" s="142"/>
      <c r="BAH71" s="142"/>
      <c r="BAI71" s="142"/>
      <c r="BAJ71" s="142"/>
      <c r="BAK71" s="142"/>
      <c r="BAL71" s="142"/>
      <c r="BAM71" s="142"/>
      <c r="BAN71" s="142"/>
      <c r="BAO71" s="142"/>
      <c r="BAP71" s="142"/>
      <c r="BAQ71" s="142"/>
      <c r="BAR71" s="142"/>
      <c r="BAS71" s="142"/>
      <c r="BAT71" s="142"/>
      <c r="BAU71" s="142"/>
      <c r="BAV71" s="142"/>
      <c r="BAW71" s="142"/>
      <c r="BAX71" s="142"/>
      <c r="BAY71" s="142"/>
      <c r="BAZ71" s="142"/>
      <c r="BBA71" s="142"/>
      <c r="BBB71" s="142"/>
      <c r="BBC71" s="142"/>
      <c r="BBD71" s="142"/>
      <c r="BBE71" s="142"/>
      <c r="BBF71" s="142"/>
      <c r="BBG71" s="142"/>
      <c r="BBH71" s="142"/>
      <c r="BBI71" s="142"/>
      <c r="BBJ71" s="142"/>
      <c r="BBK71" s="142"/>
      <c r="BBL71" s="142"/>
      <c r="BBM71" s="142"/>
      <c r="BBN71" s="142"/>
      <c r="BBO71" s="142"/>
      <c r="BBP71" s="142"/>
      <c r="BBQ71" s="142"/>
      <c r="BBR71" s="142"/>
      <c r="BBS71" s="142"/>
      <c r="BBT71" s="142"/>
      <c r="BBU71" s="142"/>
      <c r="BBV71" s="142"/>
      <c r="BBW71" s="142"/>
      <c r="BBX71" s="142"/>
      <c r="BBY71" s="142"/>
      <c r="BBZ71" s="142"/>
      <c r="BCA71" s="142"/>
      <c r="BCB71" s="142"/>
      <c r="BCC71" s="142"/>
      <c r="BCD71" s="142"/>
      <c r="BCE71" s="142"/>
      <c r="BCF71" s="142"/>
      <c r="BCG71" s="142"/>
      <c r="BCH71" s="142"/>
      <c r="BCI71" s="142"/>
      <c r="BCJ71" s="142"/>
      <c r="BCK71" s="142"/>
      <c r="BCL71" s="142"/>
      <c r="BCM71" s="142"/>
      <c r="BCN71" s="142"/>
      <c r="BCO71" s="142"/>
      <c r="BCP71" s="142"/>
      <c r="BCQ71" s="142"/>
      <c r="BCR71" s="142"/>
      <c r="BCS71" s="142"/>
      <c r="BCT71" s="142"/>
      <c r="BCU71" s="142"/>
      <c r="BCV71" s="142"/>
      <c r="BCW71" s="142"/>
      <c r="BCX71" s="142"/>
      <c r="BCY71" s="142"/>
      <c r="BCZ71" s="142"/>
      <c r="BDA71" s="142"/>
      <c r="BDB71" s="142"/>
      <c r="BDC71" s="142"/>
      <c r="BDD71" s="142"/>
      <c r="BDE71" s="142"/>
      <c r="BDF71" s="142"/>
      <c r="BDG71" s="142"/>
      <c r="BDH71" s="142"/>
      <c r="BDI71" s="142"/>
      <c r="BDJ71" s="142"/>
      <c r="BDK71" s="142"/>
      <c r="BDL71" s="142"/>
      <c r="BDM71" s="142"/>
      <c r="BDN71" s="142"/>
      <c r="BDO71" s="142"/>
      <c r="BDP71" s="142"/>
      <c r="BDQ71" s="142"/>
      <c r="BDR71" s="142"/>
      <c r="BDS71" s="142"/>
      <c r="BDT71" s="142"/>
      <c r="BDU71" s="142"/>
      <c r="BDV71" s="142"/>
      <c r="BDW71" s="142"/>
      <c r="BDX71" s="142"/>
      <c r="BDY71" s="142"/>
      <c r="BDZ71" s="142"/>
      <c r="BEA71" s="142"/>
      <c r="BEB71" s="142"/>
      <c r="BEC71" s="142"/>
      <c r="BED71" s="142"/>
      <c r="BEE71" s="142"/>
      <c r="BEF71" s="142"/>
      <c r="BEG71" s="142"/>
      <c r="BEH71" s="142"/>
      <c r="BEI71" s="142"/>
      <c r="BEJ71" s="142"/>
      <c r="BEK71" s="142"/>
      <c r="BEL71" s="142"/>
      <c r="BEM71" s="142"/>
      <c r="BEN71" s="142"/>
      <c r="BEO71" s="142"/>
      <c r="BEP71" s="142"/>
      <c r="BEQ71" s="142"/>
      <c r="BER71" s="142"/>
      <c r="BES71" s="142"/>
      <c r="BET71" s="142"/>
      <c r="BEU71" s="142"/>
      <c r="BEV71" s="142"/>
      <c r="BEW71" s="142"/>
      <c r="BEX71" s="142"/>
      <c r="BEY71" s="142"/>
      <c r="BEZ71" s="142"/>
      <c r="BFA71" s="142"/>
      <c r="BFB71" s="142"/>
      <c r="BFC71" s="142"/>
      <c r="BFD71" s="142"/>
      <c r="BFE71" s="142"/>
      <c r="BFF71" s="142"/>
      <c r="BFG71" s="142"/>
      <c r="BFH71" s="142"/>
      <c r="BFI71" s="142"/>
      <c r="BFJ71" s="142"/>
      <c r="BFK71" s="142"/>
      <c r="BFL71" s="142"/>
      <c r="BFM71" s="142"/>
      <c r="BFN71" s="142"/>
      <c r="BFO71" s="142"/>
      <c r="BFP71" s="142"/>
      <c r="BFQ71" s="142"/>
      <c r="BFR71" s="142"/>
      <c r="BFS71" s="142"/>
      <c r="BFT71" s="142"/>
      <c r="BFU71" s="142"/>
      <c r="BFV71" s="142"/>
      <c r="BFW71" s="142"/>
      <c r="BFX71" s="142"/>
      <c r="BFY71" s="142"/>
      <c r="BFZ71" s="142"/>
      <c r="BGA71" s="142"/>
      <c r="BGB71" s="142"/>
      <c r="BGC71" s="142"/>
      <c r="BGD71" s="142"/>
      <c r="BGE71" s="142"/>
      <c r="BGF71" s="142"/>
      <c r="BGG71" s="142"/>
      <c r="BGH71" s="142"/>
      <c r="BGI71" s="142"/>
      <c r="BGJ71" s="142"/>
      <c r="BGK71" s="142"/>
      <c r="BGL71" s="142"/>
      <c r="BGM71" s="142"/>
      <c r="BGN71" s="142"/>
      <c r="BGO71" s="142"/>
      <c r="BGP71" s="142"/>
      <c r="BGQ71" s="142"/>
      <c r="BGR71" s="142"/>
      <c r="BGS71" s="142"/>
      <c r="BGT71" s="142"/>
      <c r="BGU71" s="142"/>
      <c r="BGV71" s="142"/>
      <c r="BGW71" s="142"/>
      <c r="BGX71" s="142"/>
      <c r="BGY71" s="142"/>
      <c r="BGZ71" s="142"/>
      <c r="BHA71" s="142"/>
      <c r="BHB71" s="142"/>
      <c r="BHC71" s="142"/>
      <c r="BHD71" s="142"/>
      <c r="BHE71" s="142"/>
      <c r="BHF71" s="142"/>
      <c r="BHG71" s="142"/>
      <c r="BHH71" s="142"/>
      <c r="BHI71" s="142"/>
      <c r="BHJ71" s="142"/>
      <c r="BHK71" s="142"/>
      <c r="BHL71" s="142"/>
      <c r="BHM71" s="142"/>
      <c r="BHN71" s="142"/>
      <c r="BHO71" s="142"/>
      <c r="BHP71" s="142"/>
      <c r="BHQ71" s="142"/>
      <c r="BHR71" s="142"/>
      <c r="BHS71" s="142"/>
      <c r="BHT71" s="142"/>
      <c r="BHU71" s="142"/>
      <c r="BHV71" s="142"/>
      <c r="BHW71" s="142"/>
      <c r="BHX71" s="142"/>
      <c r="BHY71" s="142"/>
      <c r="BHZ71" s="142"/>
      <c r="BIA71" s="142"/>
      <c r="BIB71" s="142"/>
      <c r="BIC71" s="142"/>
      <c r="BID71" s="142"/>
      <c r="BIE71" s="142"/>
      <c r="BIF71" s="142"/>
      <c r="BIG71" s="142"/>
      <c r="BIH71" s="142"/>
      <c r="BII71" s="142"/>
      <c r="BIJ71" s="142"/>
      <c r="BIK71" s="142"/>
      <c r="BIL71" s="142"/>
      <c r="BIM71" s="142"/>
      <c r="BIN71" s="142"/>
      <c r="BIO71" s="142"/>
      <c r="BIP71" s="142"/>
      <c r="BIQ71" s="142"/>
      <c r="BIR71" s="142"/>
      <c r="BIS71" s="142"/>
      <c r="BIT71" s="142"/>
      <c r="BIU71" s="142"/>
      <c r="BIV71" s="142"/>
      <c r="BIW71" s="142"/>
      <c r="BIX71" s="142"/>
      <c r="BIY71" s="142"/>
      <c r="BIZ71" s="142"/>
      <c r="BJA71" s="142"/>
      <c r="BJB71" s="142"/>
      <c r="BJC71" s="142"/>
      <c r="BJD71" s="142"/>
      <c r="BJE71" s="142"/>
      <c r="BJF71" s="142"/>
      <c r="BJG71" s="142"/>
      <c r="BJH71" s="142"/>
      <c r="BJI71" s="142"/>
      <c r="BJJ71" s="142"/>
      <c r="BJK71" s="142"/>
      <c r="BJL71" s="142"/>
      <c r="BJM71" s="142"/>
      <c r="BJN71" s="142"/>
      <c r="BJO71" s="142"/>
      <c r="BJP71" s="142"/>
      <c r="BJQ71" s="142"/>
      <c r="BJR71" s="142"/>
      <c r="BJS71" s="142"/>
      <c r="BJT71" s="142"/>
      <c r="BJU71" s="142"/>
      <c r="BJV71" s="142"/>
      <c r="BJW71" s="142"/>
      <c r="BJX71" s="142"/>
      <c r="BJY71" s="142"/>
      <c r="BJZ71" s="142"/>
      <c r="BKA71" s="142"/>
      <c r="BKB71" s="142"/>
      <c r="BKC71" s="142"/>
      <c r="BKD71" s="142"/>
      <c r="BKE71" s="142"/>
      <c r="BKF71" s="142"/>
      <c r="BKG71" s="142"/>
      <c r="BKH71" s="142"/>
      <c r="BKI71" s="142"/>
      <c r="BKJ71" s="142"/>
      <c r="BKK71" s="142"/>
      <c r="BKL71" s="142"/>
      <c r="BKM71" s="142"/>
      <c r="BKN71" s="142"/>
      <c r="BKO71" s="142"/>
      <c r="BKP71" s="142"/>
      <c r="BKQ71" s="142"/>
      <c r="BKR71" s="142"/>
      <c r="BKS71" s="142"/>
      <c r="BKT71" s="142"/>
      <c r="BKU71" s="142"/>
      <c r="BKV71" s="142"/>
      <c r="BKW71" s="142"/>
      <c r="BKX71" s="142"/>
      <c r="BKY71" s="142"/>
      <c r="BKZ71" s="142"/>
      <c r="BLA71" s="142"/>
      <c r="BLB71" s="142"/>
      <c r="BLC71" s="142"/>
      <c r="BLD71" s="142"/>
      <c r="BLE71" s="142"/>
      <c r="BLF71" s="142"/>
      <c r="BLG71" s="142"/>
      <c r="BLH71" s="142"/>
      <c r="BLI71" s="142"/>
      <c r="BLJ71" s="142"/>
      <c r="BLK71" s="142"/>
      <c r="BLL71" s="142"/>
      <c r="BLM71" s="142"/>
      <c r="BLN71" s="142"/>
      <c r="BLO71" s="142"/>
      <c r="BLP71" s="142"/>
      <c r="BLQ71" s="142"/>
      <c r="BLR71" s="142"/>
      <c r="BLS71" s="142"/>
      <c r="BLT71" s="142"/>
      <c r="BLU71" s="142"/>
      <c r="BLV71" s="142"/>
      <c r="BLW71" s="142"/>
      <c r="BLX71" s="142"/>
      <c r="BLY71" s="142"/>
      <c r="BLZ71" s="142"/>
      <c r="BMA71" s="142"/>
      <c r="BMB71" s="142"/>
      <c r="BMC71" s="142"/>
      <c r="BMD71" s="142"/>
      <c r="BME71" s="142"/>
      <c r="BMF71" s="142"/>
      <c r="BMG71" s="142"/>
      <c r="BMH71" s="142"/>
      <c r="BMI71" s="142"/>
      <c r="BMJ71" s="142"/>
      <c r="BMK71" s="142"/>
      <c r="BML71" s="142"/>
      <c r="BMM71" s="142"/>
      <c r="BMN71" s="142"/>
      <c r="BMO71" s="142"/>
      <c r="BMP71" s="142"/>
      <c r="BMQ71" s="142"/>
      <c r="BMR71" s="142"/>
      <c r="BMS71" s="142"/>
      <c r="BMT71" s="142"/>
      <c r="BMU71" s="142"/>
      <c r="BMV71" s="142"/>
      <c r="BMW71" s="142"/>
      <c r="BMX71" s="142"/>
      <c r="BMY71" s="142"/>
      <c r="BMZ71" s="142"/>
      <c r="BNA71" s="142"/>
      <c r="BNB71" s="142"/>
      <c r="BNC71" s="142"/>
      <c r="BND71" s="142"/>
      <c r="BNE71" s="142"/>
      <c r="BNF71" s="142"/>
      <c r="BNG71" s="142"/>
      <c r="BNH71" s="142"/>
      <c r="BNI71" s="142"/>
      <c r="BNJ71" s="142"/>
      <c r="BNK71" s="142"/>
      <c r="BNL71" s="142"/>
      <c r="BNM71" s="142"/>
      <c r="BNN71" s="142"/>
      <c r="BNO71" s="142"/>
      <c r="BNP71" s="142"/>
      <c r="BNQ71" s="142"/>
      <c r="BNR71" s="142"/>
      <c r="BNS71" s="142"/>
      <c r="BNT71" s="142"/>
      <c r="BNU71" s="142"/>
      <c r="BNV71" s="142"/>
      <c r="BNW71" s="142"/>
      <c r="BNX71" s="142"/>
      <c r="BNY71" s="142"/>
      <c r="BNZ71" s="142"/>
      <c r="BOA71" s="142"/>
      <c r="BOB71" s="142"/>
      <c r="BOC71" s="142"/>
      <c r="BOD71" s="142"/>
      <c r="BOE71" s="142"/>
      <c r="BOF71" s="142"/>
      <c r="BOG71" s="142"/>
      <c r="BOH71" s="142"/>
      <c r="BOI71" s="142"/>
      <c r="BOJ71" s="142"/>
      <c r="BOK71" s="142"/>
      <c r="BOL71" s="142"/>
      <c r="BOM71" s="142"/>
      <c r="BON71" s="142"/>
      <c r="BOO71" s="142"/>
      <c r="BOP71" s="142"/>
      <c r="BOQ71" s="142"/>
      <c r="BOR71" s="142"/>
      <c r="BOS71" s="142"/>
      <c r="BOT71" s="142"/>
      <c r="BOU71" s="142"/>
      <c r="BOV71" s="142"/>
      <c r="BOW71" s="142"/>
      <c r="BOX71" s="142"/>
      <c r="BOY71" s="142"/>
      <c r="BOZ71" s="142"/>
      <c r="BPA71" s="142"/>
      <c r="BPB71" s="142"/>
      <c r="BPC71" s="142"/>
      <c r="BPD71" s="142"/>
      <c r="BPE71" s="142"/>
      <c r="BPF71" s="142"/>
      <c r="BPG71" s="142"/>
      <c r="BPH71" s="142"/>
      <c r="BPI71" s="142"/>
      <c r="BPJ71" s="142"/>
      <c r="BPK71" s="142"/>
      <c r="BPL71" s="142"/>
      <c r="BPM71" s="142"/>
      <c r="BPN71" s="142"/>
      <c r="BPO71" s="142"/>
      <c r="BPP71" s="142"/>
      <c r="BPQ71" s="142"/>
      <c r="BPR71" s="142"/>
      <c r="BPS71" s="142"/>
      <c r="BPT71" s="142"/>
      <c r="BPU71" s="142"/>
      <c r="BPV71" s="142"/>
      <c r="BPW71" s="142"/>
      <c r="BPX71" s="142"/>
      <c r="BPY71" s="142"/>
      <c r="BPZ71" s="142"/>
      <c r="BQA71" s="142"/>
      <c r="BQB71" s="142"/>
      <c r="BQC71" s="142"/>
      <c r="BQD71" s="142"/>
      <c r="BQE71" s="142"/>
      <c r="BQF71" s="142"/>
      <c r="BQG71" s="142"/>
      <c r="BQH71" s="142"/>
      <c r="BQI71" s="142"/>
      <c r="BQJ71" s="142"/>
      <c r="BQK71" s="142"/>
      <c r="BQL71" s="142"/>
      <c r="BQM71" s="142"/>
      <c r="BQN71" s="142"/>
      <c r="BQO71" s="142"/>
      <c r="BQP71" s="142"/>
      <c r="BQQ71" s="142"/>
      <c r="BQR71" s="142"/>
      <c r="BQS71" s="142"/>
      <c r="BQT71" s="142"/>
      <c r="BQU71" s="142"/>
      <c r="BQV71" s="142"/>
      <c r="BQW71" s="142"/>
      <c r="BQX71" s="142"/>
      <c r="BQY71" s="142"/>
      <c r="BQZ71" s="142"/>
      <c r="BRA71" s="142"/>
      <c r="BRB71" s="142"/>
      <c r="BRC71" s="142"/>
      <c r="BRD71" s="142"/>
      <c r="BRE71" s="142"/>
      <c r="BRF71" s="142"/>
      <c r="BRG71" s="142"/>
      <c r="BRH71" s="142"/>
      <c r="BRI71" s="142"/>
      <c r="BRJ71" s="142"/>
      <c r="BRK71" s="142"/>
      <c r="BRL71" s="142"/>
      <c r="BRM71" s="142"/>
      <c r="BRN71" s="142"/>
      <c r="BRO71" s="142"/>
      <c r="BRP71" s="142"/>
      <c r="BRQ71" s="142"/>
      <c r="BRR71" s="142"/>
      <c r="BRS71" s="142"/>
      <c r="BRT71" s="142"/>
      <c r="BRU71" s="142"/>
      <c r="BRV71" s="142"/>
      <c r="BRW71" s="142"/>
      <c r="BRX71" s="142"/>
      <c r="BRY71" s="142"/>
      <c r="BRZ71" s="142"/>
      <c r="BSA71" s="142"/>
      <c r="BSB71" s="142"/>
      <c r="BSC71" s="142"/>
      <c r="BSD71" s="142"/>
      <c r="BSE71" s="142"/>
      <c r="BSF71" s="142"/>
      <c r="BSG71" s="142"/>
      <c r="BSH71" s="142"/>
      <c r="BSI71" s="142"/>
      <c r="BSJ71" s="142"/>
      <c r="BSK71" s="142"/>
      <c r="BSL71" s="142"/>
      <c r="BSM71" s="142"/>
      <c r="BSN71" s="142"/>
      <c r="BSO71" s="142"/>
      <c r="BSP71" s="142"/>
      <c r="BSQ71" s="142"/>
      <c r="BSR71" s="142"/>
      <c r="BSS71" s="142"/>
      <c r="BST71" s="142"/>
      <c r="BSU71" s="142"/>
      <c r="BSV71" s="142"/>
      <c r="BSW71" s="142"/>
      <c r="BSX71" s="142"/>
      <c r="BSY71" s="142"/>
      <c r="BSZ71" s="142"/>
      <c r="BTA71" s="142"/>
      <c r="BTB71" s="142"/>
      <c r="BTC71" s="142"/>
      <c r="BTD71" s="142"/>
      <c r="BTE71" s="142"/>
      <c r="BTF71" s="142"/>
      <c r="BTG71" s="142"/>
      <c r="BTH71" s="142"/>
      <c r="BTI71" s="142"/>
      <c r="BTJ71" s="142"/>
      <c r="BTK71" s="142"/>
      <c r="BTL71" s="142"/>
      <c r="BTM71" s="142"/>
      <c r="BTN71" s="142"/>
      <c r="BTO71" s="142"/>
      <c r="BTP71" s="142"/>
      <c r="BTQ71" s="142"/>
      <c r="BTR71" s="142"/>
      <c r="BTS71" s="142"/>
      <c r="BTT71" s="142"/>
      <c r="BTU71" s="142"/>
      <c r="BTV71" s="142"/>
      <c r="BTW71" s="142"/>
      <c r="BTX71" s="142"/>
      <c r="BTY71" s="142"/>
      <c r="BTZ71" s="142"/>
      <c r="BUA71" s="142"/>
      <c r="BUB71" s="142"/>
      <c r="BUC71" s="142"/>
      <c r="BUD71" s="142"/>
      <c r="BUE71" s="142"/>
      <c r="BUF71" s="142"/>
      <c r="BUG71" s="142"/>
      <c r="BUH71" s="142"/>
      <c r="BUI71" s="142"/>
      <c r="BUJ71" s="142"/>
      <c r="BUK71" s="142"/>
      <c r="BUL71" s="142"/>
      <c r="BUM71" s="142"/>
      <c r="BUN71" s="142"/>
      <c r="BUO71" s="142"/>
      <c r="BUP71" s="142"/>
      <c r="BUQ71" s="142"/>
      <c r="BUR71" s="142"/>
      <c r="BUS71" s="142"/>
      <c r="BUT71" s="142"/>
      <c r="BUU71" s="142"/>
      <c r="BUV71" s="142"/>
      <c r="BUW71" s="142"/>
      <c r="BUX71" s="142"/>
      <c r="BUY71" s="142"/>
      <c r="BUZ71" s="142"/>
      <c r="BVA71" s="142"/>
      <c r="BVB71" s="142"/>
      <c r="BVC71" s="142"/>
      <c r="BVD71" s="142"/>
      <c r="BVE71" s="142"/>
      <c r="BVF71" s="142"/>
      <c r="BVG71" s="142"/>
      <c r="BVH71" s="142"/>
      <c r="BVI71" s="142"/>
      <c r="BVJ71" s="142"/>
      <c r="BVK71" s="142"/>
      <c r="BVL71" s="142"/>
      <c r="BVM71" s="142"/>
      <c r="BVN71" s="142"/>
      <c r="BVO71" s="142"/>
      <c r="BVP71" s="142"/>
      <c r="BVQ71" s="142"/>
      <c r="BVR71" s="142"/>
      <c r="BVS71" s="142"/>
      <c r="BVT71" s="142"/>
      <c r="BVU71" s="142"/>
      <c r="BVV71" s="142"/>
      <c r="BVW71" s="142"/>
      <c r="BVX71" s="142"/>
      <c r="BVY71" s="142"/>
      <c r="BVZ71" s="142"/>
      <c r="BWA71" s="142"/>
      <c r="BWB71" s="142"/>
      <c r="BWC71" s="142"/>
      <c r="BWD71" s="142"/>
      <c r="BWE71" s="142"/>
      <c r="BWF71" s="142"/>
      <c r="BWG71" s="142"/>
      <c r="BWH71" s="142"/>
      <c r="BWI71" s="142"/>
      <c r="BWJ71" s="142"/>
      <c r="BWK71" s="142"/>
      <c r="BWL71" s="142"/>
      <c r="BWM71" s="142"/>
      <c r="BWN71" s="142"/>
      <c r="BWO71" s="142"/>
      <c r="BWP71" s="142"/>
      <c r="BWQ71" s="142"/>
      <c r="BWR71" s="142"/>
      <c r="BWS71" s="142"/>
      <c r="BWT71" s="142"/>
      <c r="BWU71" s="142"/>
      <c r="BWV71" s="142"/>
      <c r="BWW71" s="142"/>
      <c r="BWX71" s="142"/>
      <c r="BWY71" s="142"/>
      <c r="BWZ71" s="142"/>
      <c r="BXA71" s="142"/>
      <c r="BXB71" s="142"/>
      <c r="BXC71" s="142"/>
      <c r="BXD71" s="142"/>
      <c r="BXE71" s="142"/>
      <c r="BXF71" s="142"/>
      <c r="BXG71" s="142"/>
      <c r="BXH71" s="142"/>
      <c r="BXI71" s="142"/>
      <c r="BXJ71" s="142"/>
      <c r="BXK71" s="142"/>
      <c r="BXL71" s="142"/>
      <c r="BXM71" s="142"/>
      <c r="BXN71" s="142"/>
      <c r="BXO71" s="142"/>
      <c r="BXP71" s="142"/>
      <c r="BXQ71" s="142"/>
      <c r="BXR71" s="142"/>
      <c r="BXS71" s="142"/>
      <c r="BXT71" s="142"/>
      <c r="BXU71" s="142"/>
      <c r="BXV71" s="142"/>
      <c r="BXW71" s="142"/>
      <c r="BXX71" s="142"/>
      <c r="BXY71" s="142"/>
      <c r="BXZ71" s="142"/>
      <c r="BYA71" s="142"/>
      <c r="BYB71" s="142"/>
      <c r="BYC71" s="142"/>
      <c r="BYD71" s="142"/>
      <c r="BYE71" s="142"/>
      <c r="BYF71" s="142"/>
      <c r="BYG71" s="142"/>
      <c r="BYH71" s="142"/>
      <c r="BYI71" s="142"/>
      <c r="BYJ71" s="142"/>
      <c r="BYK71" s="142"/>
      <c r="BYL71" s="142"/>
      <c r="BYM71" s="142"/>
      <c r="BYN71" s="142"/>
      <c r="BYO71" s="142"/>
      <c r="BYP71" s="142"/>
      <c r="BYQ71" s="142"/>
      <c r="BYR71" s="142"/>
      <c r="BYS71" s="142"/>
      <c r="BYT71" s="142"/>
      <c r="BYU71" s="142"/>
      <c r="BYV71" s="142"/>
      <c r="BYW71" s="142"/>
      <c r="BYX71" s="142"/>
      <c r="BYY71" s="142"/>
      <c r="BYZ71" s="142"/>
      <c r="BZA71" s="142"/>
      <c r="BZB71" s="142"/>
      <c r="BZC71" s="142"/>
      <c r="BZD71" s="142"/>
      <c r="BZE71" s="142"/>
      <c r="BZF71" s="142"/>
      <c r="BZG71" s="142"/>
      <c r="BZH71" s="142"/>
      <c r="BZI71" s="142"/>
      <c r="BZJ71" s="142"/>
      <c r="BZK71" s="142"/>
      <c r="BZL71" s="142"/>
      <c r="BZM71" s="142"/>
      <c r="BZN71" s="142"/>
      <c r="BZO71" s="142"/>
      <c r="BZP71" s="142"/>
      <c r="BZQ71" s="142"/>
      <c r="BZR71" s="142"/>
      <c r="BZS71" s="142"/>
      <c r="BZT71" s="142"/>
      <c r="BZU71" s="142"/>
      <c r="BZV71" s="142"/>
      <c r="BZW71" s="142"/>
      <c r="BZX71" s="142"/>
      <c r="BZY71" s="142"/>
      <c r="BZZ71" s="142"/>
      <c r="CAA71" s="142"/>
      <c r="CAB71" s="142"/>
      <c r="CAC71" s="142"/>
      <c r="CAD71" s="142"/>
      <c r="CAE71" s="142"/>
      <c r="CAF71" s="142"/>
      <c r="CAG71" s="142"/>
      <c r="CAH71" s="142"/>
      <c r="CAI71" s="142"/>
      <c r="CAJ71" s="142"/>
      <c r="CAK71" s="142"/>
      <c r="CAL71" s="142"/>
      <c r="CAM71" s="142"/>
      <c r="CAN71" s="142"/>
      <c r="CAO71" s="142"/>
      <c r="CAP71" s="142"/>
      <c r="CAQ71" s="142"/>
      <c r="CAR71" s="142"/>
      <c r="CAS71" s="142"/>
      <c r="CAT71" s="142"/>
      <c r="CAU71" s="142"/>
      <c r="CAV71" s="142"/>
      <c r="CAW71" s="142"/>
      <c r="CAX71" s="142"/>
      <c r="CAY71" s="142"/>
      <c r="CAZ71" s="142"/>
      <c r="CBA71" s="142"/>
      <c r="CBB71" s="142"/>
      <c r="CBC71" s="142"/>
      <c r="CBD71" s="142"/>
      <c r="CBE71" s="142"/>
      <c r="CBF71" s="142"/>
      <c r="CBG71" s="142"/>
      <c r="CBH71" s="142"/>
      <c r="CBI71" s="142"/>
      <c r="CBJ71" s="142"/>
      <c r="CBK71" s="142"/>
      <c r="CBL71" s="142"/>
      <c r="CBM71" s="142"/>
      <c r="CBN71" s="142"/>
      <c r="CBO71" s="142"/>
      <c r="CBP71" s="142"/>
      <c r="CBQ71" s="142"/>
      <c r="CBR71" s="142"/>
      <c r="CBS71" s="142"/>
      <c r="CBT71" s="142"/>
      <c r="CBU71" s="142"/>
      <c r="CBV71" s="142"/>
      <c r="CBW71" s="142"/>
      <c r="CBX71" s="142"/>
      <c r="CBY71" s="142"/>
      <c r="CBZ71" s="142"/>
      <c r="CCA71" s="142"/>
      <c r="CCB71" s="142"/>
      <c r="CCC71" s="142"/>
      <c r="CCD71" s="142"/>
      <c r="CCE71" s="142"/>
      <c r="CCF71" s="142"/>
      <c r="CCG71" s="142"/>
      <c r="CCH71" s="142"/>
      <c r="CCI71" s="142"/>
      <c r="CCJ71" s="142"/>
      <c r="CCK71" s="142"/>
      <c r="CCL71" s="142"/>
      <c r="CCM71" s="142"/>
      <c r="CCN71" s="142"/>
      <c r="CCO71" s="142"/>
      <c r="CCP71" s="142"/>
      <c r="CCQ71" s="142"/>
      <c r="CCR71" s="142"/>
      <c r="CCS71" s="142"/>
      <c r="CCT71" s="142"/>
      <c r="CCU71" s="142"/>
      <c r="CCV71" s="142"/>
      <c r="CCW71" s="142"/>
      <c r="CCX71" s="142"/>
      <c r="CCY71" s="142"/>
      <c r="CCZ71" s="142"/>
      <c r="CDA71" s="142"/>
      <c r="CDB71" s="142"/>
      <c r="CDC71" s="142"/>
      <c r="CDD71" s="142"/>
      <c r="CDE71" s="142"/>
      <c r="CDF71" s="142"/>
      <c r="CDG71" s="142"/>
      <c r="CDH71" s="142"/>
      <c r="CDI71" s="142"/>
      <c r="CDJ71" s="142"/>
      <c r="CDK71" s="142"/>
      <c r="CDL71" s="142"/>
      <c r="CDM71" s="142"/>
      <c r="CDN71" s="142"/>
      <c r="CDO71" s="142"/>
      <c r="CDP71" s="142"/>
      <c r="CDQ71" s="142"/>
      <c r="CDR71" s="142"/>
      <c r="CDS71" s="142"/>
      <c r="CDT71" s="142"/>
      <c r="CDU71" s="142"/>
      <c r="CDV71" s="142"/>
      <c r="CDW71" s="142"/>
      <c r="CDX71" s="142"/>
      <c r="CDY71" s="142"/>
      <c r="CDZ71" s="142"/>
      <c r="CEA71" s="142"/>
      <c r="CEB71" s="142"/>
      <c r="CEC71" s="142"/>
      <c r="CED71" s="142"/>
      <c r="CEE71" s="142"/>
      <c r="CEF71" s="142"/>
      <c r="CEG71" s="142"/>
      <c r="CEH71" s="142"/>
      <c r="CEI71" s="142"/>
      <c r="CEJ71" s="142"/>
      <c r="CEK71" s="142"/>
      <c r="CEL71" s="142"/>
      <c r="CEM71" s="142"/>
      <c r="CEN71" s="142"/>
      <c r="CEO71" s="142"/>
      <c r="CEP71" s="142"/>
      <c r="CEQ71" s="142"/>
      <c r="CER71" s="142"/>
      <c r="CES71" s="142"/>
      <c r="CET71" s="142"/>
      <c r="CEU71" s="142"/>
      <c r="CEV71" s="142"/>
      <c r="CEW71" s="142"/>
      <c r="CEX71" s="142"/>
      <c r="CEY71" s="142"/>
      <c r="CEZ71" s="142"/>
      <c r="CFA71" s="142"/>
      <c r="CFB71" s="142"/>
      <c r="CFC71" s="142"/>
      <c r="CFD71" s="142"/>
      <c r="CFE71" s="142"/>
      <c r="CFF71" s="142"/>
      <c r="CFG71" s="142"/>
      <c r="CFH71" s="142"/>
      <c r="CFI71" s="142"/>
      <c r="CFJ71" s="142"/>
      <c r="CFK71" s="142"/>
      <c r="CFL71" s="142"/>
      <c r="CFM71" s="142"/>
      <c r="CFN71" s="142"/>
      <c r="CFO71" s="142"/>
      <c r="CFP71" s="142"/>
      <c r="CFQ71" s="142"/>
      <c r="CFR71" s="142"/>
      <c r="CFS71" s="142"/>
      <c r="CFT71" s="142"/>
      <c r="CFU71" s="142"/>
      <c r="CFV71" s="142"/>
      <c r="CFW71" s="142"/>
      <c r="CFX71" s="142"/>
      <c r="CFY71" s="142"/>
      <c r="CFZ71" s="142"/>
      <c r="CGA71" s="142"/>
      <c r="CGB71" s="142"/>
      <c r="CGC71" s="142"/>
      <c r="CGD71" s="142"/>
      <c r="CGE71" s="142"/>
      <c r="CGF71" s="142"/>
      <c r="CGG71" s="142"/>
      <c r="CGH71" s="142"/>
      <c r="CGI71" s="142"/>
      <c r="CGJ71" s="142"/>
      <c r="CGK71" s="142"/>
      <c r="CGL71" s="142"/>
      <c r="CGM71" s="142"/>
      <c r="CGN71" s="142"/>
      <c r="CGO71" s="142"/>
      <c r="CGP71" s="142"/>
      <c r="CGQ71" s="142"/>
      <c r="CGR71" s="142"/>
      <c r="CGS71" s="142"/>
      <c r="CGT71" s="142"/>
      <c r="CGU71" s="142"/>
      <c r="CGV71" s="142"/>
      <c r="CGW71" s="142"/>
      <c r="CGX71" s="142"/>
      <c r="CGY71" s="142"/>
      <c r="CGZ71" s="142"/>
      <c r="CHA71" s="142"/>
      <c r="CHB71" s="142"/>
      <c r="CHC71" s="142"/>
      <c r="CHD71" s="142"/>
      <c r="CHE71" s="142"/>
      <c r="CHF71" s="142"/>
      <c r="CHG71" s="142"/>
      <c r="CHH71" s="142"/>
      <c r="CHI71" s="142"/>
      <c r="CHJ71" s="142"/>
      <c r="CHK71" s="142"/>
      <c r="CHL71" s="142"/>
      <c r="CHM71" s="142"/>
      <c r="CHN71" s="142"/>
      <c r="CHO71" s="142"/>
      <c r="CHP71" s="142"/>
      <c r="CHQ71" s="142"/>
      <c r="CHR71" s="142"/>
      <c r="CHS71" s="142"/>
      <c r="CHT71" s="142"/>
      <c r="CHU71" s="142"/>
      <c r="CHV71" s="142"/>
      <c r="CHW71" s="142"/>
      <c r="CHX71" s="142"/>
      <c r="CHY71" s="142"/>
      <c r="CHZ71" s="142"/>
      <c r="CIA71" s="142"/>
      <c r="CIB71" s="142"/>
      <c r="CIC71" s="142"/>
      <c r="CID71" s="142"/>
      <c r="CIE71" s="142"/>
      <c r="CIF71" s="142"/>
      <c r="CIG71" s="142"/>
      <c r="CIH71" s="142"/>
      <c r="CII71" s="142"/>
      <c r="CIJ71" s="142"/>
      <c r="CIK71" s="142"/>
      <c r="CIL71" s="142"/>
      <c r="CIM71" s="142"/>
      <c r="CIN71" s="142"/>
      <c r="CIO71" s="142"/>
      <c r="CIP71" s="142"/>
      <c r="CIQ71" s="142"/>
      <c r="CIR71" s="142"/>
      <c r="CIS71" s="142"/>
      <c r="CIT71" s="142"/>
      <c r="CIU71" s="142"/>
      <c r="CIV71" s="142"/>
      <c r="CIW71" s="142"/>
      <c r="CIX71" s="142"/>
      <c r="CIY71" s="142"/>
      <c r="CIZ71" s="142"/>
      <c r="CJA71" s="142"/>
      <c r="CJB71" s="142"/>
      <c r="CJC71" s="142"/>
      <c r="CJD71" s="142"/>
      <c r="CJE71" s="142"/>
      <c r="CJF71" s="142"/>
      <c r="CJG71" s="142"/>
      <c r="CJH71" s="142"/>
      <c r="CJI71" s="142"/>
      <c r="CJJ71" s="142"/>
      <c r="CJK71" s="142"/>
      <c r="CJL71" s="142"/>
      <c r="CJM71" s="142"/>
      <c r="CJN71" s="142"/>
      <c r="CJO71" s="142"/>
      <c r="CJP71" s="142"/>
      <c r="CJQ71" s="142"/>
      <c r="CJR71" s="142"/>
      <c r="CJS71" s="142"/>
      <c r="CJT71" s="142"/>
      <c r="CJU71" s="142"/>
      <c r="CJV71" s="142"/>
      <c r="CJW71" s="142"/>
      <c r="CJX71" s="142"/>
      <c r="CJY71" s="142"/>
      <c r="CJZ71" s="142"/>
      <c r="CKA71" s="142"/>
      <c r="CKB71" s="142"/>
      <c r="CKC71" s="142"/>
      <c r="CKD71" s="142"/>
      <c r="CKE71" s="142"/>
      <c r="CKF71" s="142"/>
      <c r="CKG71" s="142"/>
      <c r="CKH71" s="142"/>
      <c r="CKI71" s="142"/>
      <c r="CKJ71" s="142"/>
      <c r="CKK71" s="142"/>
      <c r="CKL71" s="142"/>
      <c r="CKM71" s="142"/>
      <c r="CKN71" s="142"/>
      <c r="CKO71" s="142"/>
      <c r="CKP71" s="142"/>
      <c r="CKQ71" s="142"/>
      <c r="CKR71" s="142"/>
      <c r="CKS71" s="142"/>
      <c r="CKT71" s="142"/>
      <c r="CKU71" s="142"/>
      <c r="CKV71" s="142"/>
      <c r="CKW71" s="142"/>
      <c r="CKX71" s="142"/>
      <c r="CKY71" s="142"/>
      <c r="CKZ71" s="142"/>
      <c r="CLA71" s="142"/>
      <c r="CLB71" s="142"/>
      <c r="CLC71" s="142"/>
      <c r="CLD71" s="142"/>
      <c r="CLE71" s="142"/>
      <c r="CLF71" s="142"/>
      <c r="CLG71" s="142"/>
      <c r="CLH71" s="142"/>
      <c r="CLI71" s="142"/>
      <c r="CLJ71" s="142"/>
      <c r="CLK71" s="142"/>
      <c r="CLL71" s="142"/>
      <c r="CLM71" s="142"/>
      <c r="CLN71" s="142"/>
      <c r="CLO71" s="142"/>
      <c r="CLP71" s="142"/>
      <c r="CLQ71" s="142"/>
      <c r="CLR71" s="142"/>
      <c r="CLS71" s="142"/>
      <c r="CLT71" s="142"/>
      <c r="CLU71" s="142"/>
      <c r="CLV71" s="142"/>
      <c r="CLW71" s="142"/>
      <c r="CLX71" s="142"/>
      <c r="CLY71" s="142"/>
      <c r="CLZ71" s="142"/>
      <c r="CMA71" s="142"/>
      <c r="CMB71" s="142"/>
      <c r="CMC71" s="142"/>
      <c r="CMD71" s="142"/>
      <c r="CME71" s="142"/>
      <c r="CMF71" s="142"/>
      <c r="CMG71" s="142"/>
      <c r="CMH71" s="142"/>
      <c r="CMI71" s="142"/>
      <c r="CMJ71" s="142"/>
      <c r="CMK71" s="142"/>
      <c r="CML71" s="142"/>
      <c r="CMM71" s="142"/>
      <c r="CMN71" s="142"/>
      <c r="CMO71" s="142"/>
      <c r="CMP71" s="142"/>
      <c r="CMQ71" s="142"/>
      <c r="CMR71" s="142"/>
      <c r="CMS71" s="142"/>
      <c r="CMT71" s="142"/>
      <c r="CMU71" s="142"/>
      <c r="CMV71" s="142"/>
      <c r="CMW71" s="142"/>
      <c r="CMX71" s="142"/>
      <c r="CMY71" s="142"/>
      <c r="CMZ71" s="142"/>
      <c r="CNA71" s="142"/>
      <c r="CNB71" s="142"/>
      <c r="CNC71" s="142"/>
      <c r="CND71" s="142"/>
      <c r="CNE71" s="142"/>
      <c r="CNF71" s="142"/>
      <c r="CNG71" s="142"/>
      <c r="CNH71" s="142"/>
      <c r="CNI71" s="142"/>
      <c r="CNJ71" s="142"/>
      <c r="CNK71" s="142"/>
      <c r="CNL71" s="142"/>
      <c r="CNM71" s="142"/>
      <c r="CNN71" s="142"/>
      <c r="CNO71" s="142"/>
      <c r="CNP71" s="142"/>
      <c r="CNQ71" s="142"/>
      <c r="CNR71" s="142"/>
      <c r="CNS71" s="142"/>
      <c r="CNT71" s="142"/>
      <c r="CNU71" s="142"/>
      <c r="CNV71" s="142"/>
      <c r="CNW71" s="142"/>
      <c r="CNX71" s="142"/>
      <c r="CNY71" s="142"/>
      <c r="CNZ71" s="142"/>
      <c r="COA71" s="142"/>
      <c r="COB71" s="142"/>
      <c r="COC71" s="142"/>
      <c r="COD71" s="142"/>
      <c r="COE71" s="142"/>
      <c r="COF71" s="142"/>
      <c r="COG71" s="142"/>
      <c r="COH71" s="142"/>
      <c r="COI71" s="142"/>
      <c r="COJ71" s="142"/>
      <c r="COK71" s="142"/>
      <c r="COL71" s="142"/>
      <c r="COM71" s="142"/>
      <c r="CON71" s="142"/>
      <c r="COO71" s="142"/>
      <c r="COP71" s="142"/>
      <c r="COQ71" s="142"/>
      <c r="COR71" s="142"/>
      <c r="COS71" s="142"/>
      <c r="COT71" s="142"/>
      <c r="COU71" s="142"/>
      <c r="COV71" s="142"/>
      <c r="COW71" s="142"/>
      <c r="COX71" s="142"/>
      <c r="COY71" s="142"/>
      <c r="COZ71" s="142"/>
      <c r="CPA71" s="142"/>
      <c r="CPB71" s="142"/>
      <c r="CPC71" s="142"/>
      <c r="CPD71" s="142"/>
      <c r="CPE71" s="142"/>
      <c r="CPF71" s="142"/>
      <c r="CPG71" s="142"/>
      <c r="CPH71" s="142"/>
      <c r="CPI71" s="142"/>
      <c r="CPJ71" s="142"/>
      <c r="CPK71" s="142"/>
      <c r="CPL71" s="142"/>
      <c r="CPM71" s="142"/>
      <c r="CPN71" s="142"/>
      <c r="CPO71" s="142"/>
      <c r="CPP71" s="142"/>
      <c r="CPQ71" s="142"/>
      <c r="CPR71" s="142"/>
      <c r="CPS71" s="142"/>
      <c r="CPT71" s="142"/>
      <c r="CPU71" s="142"/>
      <c r="CPV71" s="142"/>
      <c r="CPW71" s="142"/>
      <c r="CPX71" s="142"/>
      <c r="CPY71" s="142"/>
      <c r="CPZ71" s="142"/>
      <c r="CQA71" s="142"/>
      <c r="CQB71" s="142"/>
      <c r="CQC71" s="142"/>
      <c r="CQD71" s="142"/>
      <c r="CQE71" s="142"/>
      <c r="CQF71" s="142"/>
      <c r="CQG71" s="142"/>
      <c r="CQH71" s="142"/>
      <c r="CQI71" s="142"/>
      <c r="CQJ71" s="142"/>
      <c r="CQK71" s="142"/>
      <c r="CQL71" s="142"/>
      <c r="CQM71" s="142"/>
      <c r="CQN71" s="142"/>
      <c r="CQO71" s="142"/>
      <c r="CQP71" s="142"/>
      <c r="CQQ71" s="142"/>
      <c r="CQR71" s="142"/>
      <c r="CQS71" s="142"/>
      <c r="CQT71" s="142"/>
      <c r="CQU71" s="142"/>
      <c r="CQV71" s="142"/>
      <c r="CQW71" s="142"/>
      <c r="CQX71" s="142"/>
      <c r="CQY71" s="142"/>
      <c r="CQZ71" s="142"/>
      <c r="CRA71" s="142"/>
      <c r="CRB71" s="142"/>
      <c r="CRC71" s="142"/>
      <c r="CRD71" s="142"/>
      <c r="CRE71" s="142"/>
      <c r="CRF71" s="142"/>
      <c r="CRG71" s="142"/>
      <c r="CRH71" s="142"/>
      <c r="CRI71" s="142"/>
      <c r="CRJ71" s="142"/>
      <c r="CRK71" s="142"/>
      <c r="CRL71" s="142"/>
      <c r="CRM71" s="142"/>
      <c r="CRN71" s="142"/>
      <c r="CRO71" s="142"/>
      <c r="CRP71" s="142"/>
      <c r="CRQ71" s="142"/>
      <c r="CRR71" s="142"/>
      <c r="CRS71" s="142"/>
      <c r="CRT71" s="142"/>
      <c r="CRU71" s="142"/>
      <c r="CRV71" s="142"/>
      <c r="CRW71" s="142"/>
      <c r="CRX71" s="142"/>
      <c r="CRY71" s="142"/>
      <c r="CRZ71" s="142"/>
      <c r="CSA71" s="142"/>
      <c r="CSB71" s="142"/>
      <c r="CSC71" s="142"/>
      <c r="CSD71" s="142"/>
      <c r="CSE71" s="142"/>
      <c r="CSF71" s="142"/>
      <c r="CSG71" s="142"/>
      <c r="CSH71" s="142"/>
      <c r="CSI71" s="142"/>
      <c r="CSJ71" s="142"/>
      <c r="CSK71" s="142"/>
      <c r="CSL71" s="142"/>
      <c r="CSM71" s="142"/>
      <c r="CSN71" s="142"/>
      <c r="CSO71" s="142"/>
      <c r="CSP71" s="142"/>
      <c r="CSQ71" s="142"/>
      <c r="CSR71" s="142"/>
      <c r="CSS71" s="142"/>
      <c r="CST71" s="142"/>
      <c r="CSU71" s="142"/>
      <c r="CSV71" s="142"/>
      <c r="CSW71" s="142"/>
      <c r="CSX71" s="142"/>
      <c r="CSY71" s="142"/>
      <c r="CSZ71" s="142"/>
      <c r="CTA71" s="142"/>
      <c r="CTB71" s="142"/>
      <c r="CTC71" s="142"/>
      <c r="CTD71" s="142"/>
      <c r="CTE71" s="142"/>
      <c r="CTF71" s="142"/>
      <c r="CTG71" s="142"/>
      <c r="CTH71" s="142"/>
      <c r="CTI71" s="142"/>
      <c r="CTJ71" s="142"/>
      <c r="CTK71" s="142"/>
      <c r="CTL71" s="142"/>
      <c r="CTM71" s="142"/>
      <c r="CTN71" s="142"/>
      <c r="CTO71" s="142"/>
      <c r="CTP71" s="142"/>
      <c r="CTQ71" s="142"/>
      <c r="CTR71" s="142"/>
      <c r="CTS71" s="142"/>
      <c r="CTT71" s="142"/>
      <c r="CTU71" s="142"/>
      <c r="CTV71" s="142"/>
      <c r="CTW71" s="142"/>
      <c r="CTX71" s="142"/>
      <c r="CTY71" s="142"/>
      <c r="CTZ71" s="142"/>
      <c r="CUA71" s="142"/>
      <c r="CUB71" s="142"/>
      <c r="CUC71" s="142"/>
      <c r="CUD71" s="142"/>
      <c r="CUE71" s="142"/>
      <c r="CUF71" s="142"/>
      <c r="CUG71" s="142"/>
      <c r="CUH71" s="142"/>
      <c r="CUI71" s="142"/>
      <c r="CUJ71" s="142"/>
      <c r="CUK71" s="142"/>
      <c r="CUL71" s="142"/>
      <c r="CUM71" s="142"/>
      <c r="CUN71" s="142"/>
      <c r="CUO71" s="142"/>
      <c r="CUP71" s="142"/>
      <c r="CUQ71" s="142"/>
      <c r="CUR71" s="142"/>
      <c r="CUS71" s="142"/>
      <c r="CUT71" s="142"/>
      <c r="CUU71" s="142"/>
      <c r="CUV71" s="142"/>
      <c r="CUW71" s="142"/>
      <c r="CUX71" s="142"/>
      <c r="CUY71" s="142"/>
      <c r="CUZ71" s="142"/>
      <c r="CVA71" s="142"/>
      <c r="CVB71" s="142"/>
      <c r="CVC71" s="142"/>
      <c r="CVD71" s="142"/>
      <c r="CVE71" s="142"/>
      <c r="CVF71" s="142"/>
      <c r="CVG71" s="142"/>
      <c r="CVH71" s="142"/>
      <c r="CVI71" s="142"/>
      <c r="CVJ71" s="142"/>
      <c r="CVK71" s="142"/>
      <c r="CVL71" s="142"/>
      <c r="CVM71" s="142"/>
      <c r="CVN71" s="142"/>
      <c r="CVO71" s="142"/>
      <c r="CVP71" s="142"/>
      <c r="CVQ71" s="142"/>
      <c r="CVR71" s="142"/>
      <c r="CVS71" s="142"/>
      <c r="CVT71" s="142"/>
      <c r="CVU71" s="142"/>
      <c r="CVV71" s="142"/>
      <c r="CVW71" s="142"/>
      <c r="CVX71" s="142"/>
      <c r="CVY71" s="142"/>
      <c r="CVZ71" s="142"/>
      <c r="CWA71" s="142"/>
      <c r="CWB71" s="142"/>
      <c r="CWC71" s="142"/>
      <c r="CWD71" s="142"/>
      <c r="CWE71" s="142"/>
      <c r="CWF71" s="142"/>
      <c r="CWG71" s="142"/>
      <c r="CWH71" s="142"/>
      <c r="CWI71" s="142"/>
      <c r="CWJ71" s="142"/>
      <c r="CWK71" s="142"/>
      <c r="CWL71" s="142"/>
      <c r="CWM71" s="142"/>
      <c r="CWN71" s="142"/>
      <c r="CWO71" s="142"/>
      <c r="CWP71" s="142"/>
      <c r="CWQ71" s="142"/>
      <c r="CWR71" s="142"/>
      <c r="CWS71" s="142"/>
      <c r="CWT71" s="142"/>
      <c r="CWU71" s="142"/>
      <c r="CWV71" s="142"/>
      <c r="CWW71" s="142"/>
      <c r="CWX71" s="142"/>
      <c r="CWY71" s="142"/>
      <c r="CWZ71" s="142"/>
      <c r="CXA71" s="142"/>
      <c r="CXB71" s="142"/>
      <c r="CXC71" s="142"/>
      <c r="CXD71" s="142"/>
      <c r="CXE71" s="142"/>
      <c r="CXF71" s="142"/>
      <c r="CXG71" s="142"/>
      <c r="CXH71" s="142"/>
      <c r="CXI71" s="142"/>
      <c r="CXJ71" s="142"/>
      <c r="CXK71" s="142"/>
      <c r="CXL71" s="142"/>
      <c r="CXM71" s="142"/>
      <c r="CXN71" s="142"/>
      <c r="CXO71" s="142"/>
      <c r="CXP71" s="142"/>
      <c r="CXQ71" s="142"/>
      <c r="CXR71" s="142"/>
      <c r="CXS71" s="142"/>
      <c r="CXT71" s="142"/>
      <c r="CXU71" s="142"/>
      <c r="CXV71" s="142"/>
      <c r="CXW71" s="142"/>
      <c r="CXX71" s="142"/>
      <c r="CXY71" s="142"/>
      <c r="CXZ71" s="142"/>
      <c r="CYA71" s="142"/>
      <c r="CYB71" s="142"/>
      <c r="CYC71" s="142"/>
      <c r="CYD71" s="142"/>
      <c r="CYE71" s="142"/>
      <c r="CYF71" s="142"/>
      <c r="CYG71" s="142"/>
      <c r="CYH71" s="142"/>
      <c r="CYI71" s="142"/>
      <c r="CYJ71" s="142"/>
      <c r="CYK71" s="142"/>
      <c r="CYL71" s="142"/>
      <c r="CYM71" s="142"/>
      <c r="CYN71" s="142"/>
      <c r="CYO71" s="142"/>
      <c r="CYP71" s="142"/>
      <c r="CYQ71" s="142"/>
      <c r="CYR71" s="142"/>
      <c r="CYS71" s="142"/>
      <c r="CYT71" s="142"/>
      <c r="CYU71" s="142"/>
      <c r="CYV71" s="142"/>
      <c r="CYW71" s="142"/>
      <c r="CYX71" s="142"/>
      <c r="CYY71" s="142"/>
      <c r="CYZ71" s="142"/>
      <c r="CZA71" s="142"/>
      <c r="CZB71" s="142"/>
      <c r="CZC71" s="142"/>
      <c r="CZD71" s="142"/>
      <c r="CZE71" s="142"/>
      <c r="CZF71" s="142"/>
      <c r="CZG71" s="142"/>
      <c r="CZH71" s="142"/>
      <c r="CZI71" s="142"/>
      <c r="CZJ71" s="142"/>
      <c r="CZK71" s="142"/>
      <c r="CZL71" s="142"/>
      <c r="CZM71" s="142"/>
      <c r="CZN71" s="142"/>
      <c r="CZO71" s="142"/>
      <c r="CZP71" s="142"/>
      <c r="CZQ71" s="142"/>
      <c r="CZR71" s="142"/>
      <c r="CZS71" s="142"/>
      <c r="CZT71" s="142"/>
      <c r="CZU71" s="142"/>
      <c r="CZV71" s="142"/>
      <c r="CZW71" s="142"/>
      <c r="CZX71" s="142"/>
      <c r="CZY71" s="142"/>
      <c r="CZZ71" s="142"/>
      <c r="DAA71" s="142"/>
      <c r="DAB71" s="142"/>
      <c r="DAC71" s="142"/>
      <c r="DAD71" s="142"/>
      <c r="DAE71" s="142"/>
      <c r="DAF71" s="142"/>
      <c r="DAG71" s="142"/>
      <c r="DAH71" s="142"/>
      <c r="DAI71" s="142"/>
      <c r="DAJ71" s="142"/>
      <c r="DAK71" s="142"/>
      <c r="DAL71" s="142"/>
      <c r="DAM71" s="142"/>
      <c r="DAN71" s="142"/>
      <c r="DAO71" s="142"/>
      <c r="DAP71" s="142"/>
      <c r="DAQ71" s="142"/>
      <c r="DAR71" s="142"/>
      <c r="DAS71" s="142"/>
      <c r="DAT71" s="142"/>
      <c r="DAU71" s="142"/>
      <c r="DAV71" s="142"/>
      <c r="DAW71" s="142"/>
      <c r="DAX71" s="142"/>
      <c r="DAY71" s="142"/>
      <c r="DAZ71" s="142"/>
      <c r="DBA71" s="142"/>
      <c r="DBB71" s="142"/>
      <c r="DBC71" s="142"/>
      <c r="DBD71" s="142"/>
      <c r="DBE71" s="142"/>
      <c r="DBF71" s="142"/>
      <c r="DBG71" s="142"/>
      <c r="DBH71" s="142"/>
      <c r="DBI71" s="142"/>
      <c r="DBJ71" s="142"/>
      <c r="DBK71" s="142"/>
      <c r="DBL71" s="142"/>
      <c r="DBM71" s="142"/>
      <c r="DBN71" s="142"/>
      <c r="DBO71" s="142"/>
      <c r="DBP71" s="142"/>
      <c r="DBQ71" s="142"/>
      <c r="DBR71" s="142"/>
      <c r="DBS71" s="142"/>
      <c r="DBT71" s="142"/>
      <c r="DBU71" s="142"/>
      <c r="DBV71" s="142"/>
      <c r="DBW71" s="142"/>
      <c r="DBX71" s="142"/>
      <c r="DBY71" s="142"/>
      <c r="DBZ71" s="142"/>
      <c r="DCA71" s="142"/>
      <c r="DCB71" s="142"/>
      <c r="DCC71" s="142"/>
      <c r="DCD71" s="142"/>
      <c r="DCE71" s="142"/>
      <c r="DCF71" s="142"/>
      <c r="DCG71" s="142"/>
      <c r="DCH71" s="142"/>
      <c r="DCI71" s="142"/>
      <c r="DCJ71" s="142"/>
      <c r="DCK71" s="142"/>
      <c r="DCL71" s="142"/>
      <c r="DCM71" s="142"/>
      <c r="DCN71" s="142"/>
      <c r="DCO71" s="142"/>
      <c r="DCP71" s="142"/>
      <c r="DCQ71" s="142"/>
      <c r="DCR71" s="142"/>
      <c r="DCS71" s="142"/>
      <c r="DCT71" s="142"/>
      <c r="DCU71" s="142"/>
      <c r="DCV71" s="142"/>
      <c r="DCW71" s="142"/>
      <c r="DCX71" s="142"/>
      <c r="DCY71" s="142"/>
      <c r="DCZ71" s="142"/>
      <c r="DDA71" s="142"/>
      <c r="DDB71" s="142"/>
      <c r="DDC71" s="142"/>
      <c r="DDD71" s="142"/>
      <c r="DDE71" s="142"/>
      <c r="DDF71" s="142"/>
      <c r="DDG71" s="142"/>
      <c r="DDH71" s="142"/>
      <c r="DDI71" s="142"/>
      <c r="DDJ71" s="142"/>
      <c r="DDK71" s="142"/>
      <c r="DDL71" s="142"/>
      <c r="DDM71" s="142"/>
      <c r="DDN71" s="142"/>
      <c r="DDO71" s="142"/>
      <c r="DDP71" s="142"/>
      <c r="DDQ71" s="142"/>
      <c r="DDR71" s="142"/>
      <c r="DDS71" s="142"/>
      <c r="DDT71" s="142"/>
      <c r="DDU71" s="142"/>
      <c r="DDV71" s="142"/>
      <c r="DDW71" s="142"/>
      <c r="DDX71" s="142"/>
      <c r="DDY71" s="142"/>
      <c r="DDZ71" s="142"/>
      <c r="DEA71" s="142"/>
      <c r="DEB71" s="142"/>
      <c r="DEC71" s="142"/>
      <c r="DED71" s="142"/>
      <c r="DEE71" s="142"/>
      <c r="DEF71" s="142"/>
      <c r="DEG71" s="142"/>
      <c r="DEH71" s="142"/>
      <c r="DEI71" s="142"/>
      <c r="DEJ71" s="142"/>
      <c r="DEK71" s="142"/>
      <c r="DEL71" s="142"/>
      <c r="DEM71" s="142"/>
      <c r="DEN71" s="142"/>
      <c r="DEO71" s="142"/>
      <c r="DEP71" s="142"/>
      <c r="DEQ71" s="142"/>
      <c r="DER71" s="142"/>
      <c r="DES71" s="142"/>
      <c r="DET71" s="142"/>
      <c r="DEU71" s="142"/>
      <c r="DEV71" s="142"/>
      <c r="DEW71" s="142"/>
      <c r="DEX71" s="142"/>
      <c r="DEY71" s="142"/>
      <c r="DEZ71" s="142"/>
      <c r="DFA71" s="142"/>
      <c r="DFB71" s="142"/>
      <c r="DFC71" s="142"/>
      <c r="DFD71" s="142"/>
      <c r="DFE71" s="142"/>
      <c r="DFF71" s="142"/>
      <c r="DFG71" s="142"/>
      <c r="DFH71" s="142"/>
      <c r="DFI71" s="142"/>
      <c r="DFJ71" s="142"/>
      <c r="DFK71" s="142"/>
      <c r="DFL71" s="142"/>
      <c r="DFM71" s="142"/>
      <c r="DFN71" s="142"/>
      <c r="DFO71" s="142"/>
      <c r="DFP71" s="142"/>
      <c r="DFQ71" s="142"/>
      <c r="DFR71" s="142"/>
      <c r="DFS71" s="142"/>
      <c r="DFT71" s="142"/>
      <c r="DFU71" s="142"/>
      <c r="DFV71" s="142"/>
      <c r="DFW71" s="142"/>
      <c r="DFX71" s="142"/>
      <c r="DFY71" s="142"/>
      <c r="DFZ71" s="142"/>
      <c r="DGA71" s="142"/>
      <c r="DGB71" s="142"/>
      <c r="DGC71" s="142"/>
      <c r="DGD71" s="142"/>
      <c r="DGE71" s="142"/>
      <c r="DGF71" s="142"/>
      <c r="DGG71" s="142"/>
      <c r="DGH71" s="142"/>
      <c r="DGI71" s="142"/>
      <c r="DGJ71" s="142"/>
      <c r="DGK71" s="142"/>
      <c r="DGL71" s="142"/>
      <c r="DGM71" s="142"/>
      <c r="DGN71" s="142"/>
      <c r="DGO71" s="142"/>
      <c r="DGP71" s="142"/>
      <c r="DGQ71" s="142"/>
      <c r="DGR71" s="142"/>
      <c r="DGS71" s="142"/>
      <c r="DGT71" s="142"/>
      <c r="DGU71" s="142"/>
      <c r="DGV71" s="142"/>
      <c r="DGW71" s="142"/>
      <c r="DGX71" s="142"/>
      <c r="DGY71" s="142"/>
      <c r="DGZ71" s="142"/>
      <c r="DHA71" s="142"/>
      <c r="DHB71" s="142"/>
      <c r="DHC71" s="142"/>
      <c r="DHD71" s="142"/>
      <c r="DHE71" s="142"/>
      <c r="DHF71" s="142"/>
      <c r="DHG71" s="142"/>
      <c r="DHH71" s="142"/>
      <c r="DHI71" s="142"/>
      <c r="DHJ71" s="142"/>
      <c r="DHK71" s="142"/>
      <c r="DHL71" s="142"/>
      <c r="DHM71" s="142"/>
      <c r="DHN71" s="142"/>
      <c r="DHO71" s="142"/>
      <c r="DHP71" s="142"/>
      <c r="DHQ71" s="142"/>
      <c r="DHR71" s="142"/>
      <c r="DHS71" s="142"/>
      <c r="DHT71" s="142"/>
      <c r="DHU71" s="142"/>
      <c r="DHV71" s="142"/>
      <c r="DHW71" s="142"/>
      <c r="DHX71" s="142"/>
      <c r="DHY71" s="142"/>
      <c r="DHZ71" s="142"/>
      <c r="DIA71" s="142"/>
      <c r="DIB71" s="142"/>
      <c r="DIC71" s="142"/>
      <c r="DID71" s="142"/>
      <c r="DIE71" s="142"/>
      <c r="DIF71" s="142"/>
      <c r="DIG71" s="142"/>
      <c r="DIH71" s="142"/>
      <c r="DII71" s="142"/>
      <c r="DIJ71" s="142"/>
      <c r="DIK71" s="142"/>
      <c r="DIL71" s="142"/>
      <c r="DIM71" s="142"/>
      <c r="DIN71" s="142"/>
      <c r="DIO71" s="142"/>
      <c r="DIP71" s="142"/>
      <c r="DIQ71" s="142"/>
      <c r="DIR71" s="142"/>
      <c r="DIS71" s="142"/>
      <c r="DIT71" s="142"/>
      <c r="DIU71" s="142"/>
      <c r="DIV71" s="142"/>
      <c r="DIW71" s="142"/>
      <c r="DIX71" s="142"/>
      <c r="DIY71" s="142"/>
      <c r="DIZ71" s="142"/>
      <c r="DJA71" s="142"/>
      <c r="DJB71" s="142"/>
      <c r="DJC71" s="142"/>
      <c r="DJD71" s="142"/>
      <c r="DJE71" s="142"/>
      <c r="DJF71" s="142"/>
      <c r="DJG71" s="142"/>
      <c r="DJH71" s="142"/>
      <c r="DJI71" s="142"/>
      <c r="DJJ71" s="142"/>
      <c r="DJK71" s="142"/>
      <c r="DJL71" s="142"/>
      <c r="DJM71" s="142"/>
      <c r="DJN71" s="142"/>
      <c r="DJO71" s="142"/>
      <c r="DJP71" s="142"/>
      <c r="DJQ71" s="142"/>
      <c r="DJR71" s="142"/>
      <c r="DJS71" s="142"/>
      <c r="DJT71" s="142"/>
      <c r="DJU71" s="142"/>
      <c r="DJV71" s="142"/>
      <c r="DJW71" s="142"/>
      <c r="DJX71" s="142"/>
      <c r="DJY71" s="142"/>
      <c r="DJZ71" s="142"/>
      <c r="DKA71" s="142"/>
      <c r="DKB71" s="142"/>
      <c r="DKC71" s="142"/>
      <c r="DKD71" s="142"/>
      <c r="DKE71" s="142"/>
      <c r="DKF71" s="142"/>
      <c r="DKG71" s="142"/>
      <c r="DKH71" s="142"/>
      <c r="DKI71" s="142"/>
      <c r="DKJ71" s="142"/>
      <c r="DKK71" s="142"/>
      <c r="DKL71" s="142"/>
      <c r="DKM71" s="142"/>
      <c r="DKN71" s="142"/>
      <c r="DKO71" s="142"/>
      <c r="DKP71" s="142"/>
      <c r="DKQ71" s="142"/>
      <c r="DKR71" s="142"/>
      <c r="DKS71" s="142"/>
      <c r="DKT71" s="142"/>
      <c r="DKU71" s="142"/>
      <c r="DKV71" s="142"/>
      <c r="DKW71" s="142"/>
      <c r="DKX71" s="142"/>
      <c r="DKY71" s="142"/>
      <c r="DKZ71" s="142"/>
      <c r="DLA71" s="142"/>
      <c r="DLB71" s="142"/>
      <c r="DLC71" s="142"/>
      <c r="DLD71" s="142"/>
      <c r="DLE71" s="142"/>
      <c r="DLF71" s="142"/>
      <c r="DLG71" s="142"/>
      <c r="DLH71" s="142"/>
      <c r="DLI71" s="142"/>
      <c r="DLJ71" s="142"/>
      <c r="DLK71" s="142"/>
      <c r="DLL71" s="142"/>
      <c r="DLM71" s="142"/>
      <c r="DLN71" s="142"/>
      <c r="DLO71" s="142"/>
      <c r="DLP71" s="142"/>
      <c r="DLQ71" s="142"/>
      <c r="DLR71" s="142"/>
      <c r="DLS71" s="142"/>
      <c r="DLT71" s="142"/>
      <c r="DLU71" s="142"/>
      <c r="DLV71" s="142"/>
      <c r="DLW71" s="142"/>
      <c r="DLX71" s="142"/>
      <c r="DLY71" s="142"/>
      <c r="DLZ71" s="142"/>
      <c r="DMA71" s="142"/>
      <c r="DMB71" s="142"/>
      <c r="DMC71" s="142"/>
      <c r="DMD71" s="142"/>
      <c r="DME71" s="142"/>
      <c r="DMF71" s="142"/>
      <c r="DMG71" s="142"/>
      <c r="DMH71" s="142"/>
      <c r="DMI71" s="142"/>
      <c r="DMJ71" s="142"/>
      <c r="DMK71" s="142"/>
      <c r="DML71" s="142"/>
      <c r="DMM71" s="142"/>
      <c r="DMN71" s="142"/>
      <c r="DMO71" s="142"/>
      <c r="DMP71" s="142"/>
      <c r="DMQ71" s="142"/>
      <c r="DMR71" s="142"/>
      <c r="DMS71" s="142"/>
      <c r="DMT71" s="142"/>
      <c r="DMU71" s="142"/>
      <c r="DMV71" s="142"/>
      <c r="DMW71" s="142"/>
      <c r="DMX71" s="142"/>
      <c r="DMY71" s="142"/>
      <c r="DMZ71" s="142"/>
      <c r="DNA71" s="142"/>
      <c r="DNB71" s="142"/>
      <c r="DNC71" s="142"/>
      <c r="DND71" s="142"/>
      <c r="DNE71" s="142"/>
      <c r="DNF71" s="142"/>
      <c r="DNG71" s="142"/>
      <c r="DNH71" s="142"/>
      <c r="DNI71" s="142"/>
      <c r="DNJ71" s="142"/>
      <c r="DNK71" s="142"/>
      <c r="DNL71" s="142"/>
      <c r="DNM71" s="142"/>
      <c r="DNN71" s="142"/>
      <c r="DNO71" s="142"/>
      <c r="DNP71" s="142"/>
      <c r="DNQ71" s="142"/>
      <c r="DNR71" s="142"/>
      <c r="DNS71" s="142"/>
      <c r="DNT71" s="142"/>
      <c r="DNU71" s="142"/>
      <c r="DNV71" s="142"/>
      <c r="DNW71" s="142"/>
      <c r="DNX71" s="142"/>
      <c r="DNY71" s="142"/>
      <c r="DNZ71" s="142"/>
      <c r="DOA71" s="142"/>
      <c r="DOB71" s="142"/>
      <c r="DOC71" s="142"/>
      <c r="DOD71" s="142"/>
      <c r="DOE71" s="142"/>
      <c r="DOF71" s="142"/>
      <c r="DOG71" s="142"/>
      <c r="DOH71" s="142"/>
      <c r="DOI71" s="142"/>
      <c r="DOJ71" s="142"/>
      <c r="DOK71" s="142"/>
      <c r="DOL71" s="142"/>
      <c r="DOM71" s="142"/>
      <c r="DON71" s="142"/>
      <c r="DOO71" s="142"/>
      <c r="DOP71" s="142"/>
      <c r="DOQ71" s="142"/>
      <c r="DOR71" s="142"/>
      <c r="DOS71" s="142"/>
      <c r="DOT71" s="142"/>
      <c r="DOU71" s="142"/>
      <c r="DOV71" s="142"/>
      <c r="DOW71" s="142"/>
      <c r="DOX71" s="142"/>
      <c r="DOY71" s="142"/>
      <c r="DOZ71" s="142"/>
      <c r="DPA71" s="142"/>
      <c r="DPB71" s="142"/>
      <c r="DPC71" s="142"/>
      <c r="DPD71" s="142"/>
      <c r="DPE71" s="142"/>
      <c r="DPF71" s="142"/>
      <c r="DPG71" s="142"/>
      <c r="DPH71" s="142"/>
      <c r="DPI71" s="142"/>
      <c r="DPJ71" s="142"/>
      <c r="DPK71" s="142"/>
      <c r="DPL71" s="142"/>
      <c r="DPM71" s="142"/>
      <c r="DPN71" s="142"/>
      <c r="DPO71" s="142"/>
      <c r="DPP71" s="142"/>
      <c r="DPQ71" s="142"/>
      <c r="DPR71" s="142"/>
      <c r="DPS71" s="142"/>
      <c r="DPT71" s="142"/>
      <c r="DPU71" s="142"/>
      <c r="DPV71" s="142"/>
      <c r="DPW71" s="142"/>
      <c r="DPX71" s="142"/>
      <c r="DPY71" s="142"/>
      <c r="DPZ71" s="142"/>
      <c r="DQA71" s="142"/>
      <c r="DQB71" s="142"/>
      <c r="DQC71" s="142"/>
      <c r="DQD71" s="142"/>
      <c r="DQE71" s="142"/>
      <c r="DQF71" s="142"/>
      <c r="DQG71" s="142"/>
      <c r="DQH71" s="142"/>
      <c r="DQI71" s="142"/>
      <c r="DQJ71" s="142"/>
      <c r="DQK71" s="142"/>
      <c r="DQL71" s="142"/>
      <c r="DQM71" s="142"/>
      <c r="DQN71" s="142"/>
      <c r="DQO71" s="142"/>
      <c r="DQP71" s="142"/>
      <c r="DQQ71" s="142"/>
      <c r="DQR71" s="142"/>
      <c r="DQS71" s="142"/>
      <c r="DQT71" s="142"/>
      <c r="DQU71" s="142"/>
      <c r="DQV71" s="142"/>
      <c r="DQW71" s="142"/>
      <c r="DQX71" s="142"/>
      <c r="DQY71" s="142"/>
      <c r="DQZ71" s="142"/>
      <c r="DRA71" s="142"/>
      <c r="DRB71" s="142"/>
      <c r="DRC71" s="142"/>
      <c r="DRD71" s="142"/>
      <c r="DRE71" s="142"/>
      <c r="DRF71" s="142"/>
      <c r="DRG71" s="142"/>
      <c r="DRH71" s="142"/>
      <c r="DRI71" s="142"/>
      <c r="DRJ71" s="142"/>
      <c r="DRK71" s="142"/>
      <c r="DRL71" s="142"/>
      <c r="DRM71" s="142"/>
      <c r="DRN71" s="142"/>
      <c r="DRO71" s="142"/>
      <c r="DRP71" s="142"/>
      <c r="DRQ71" s="142"/>
      <c r="DRR71" s="142"/>
      <c r="DRS71" s="142"/>
      <c r="DRT71" s="142"/>
      <c r="DRU71" s="142"/>
      <c r="DRV71" s="142"/>
      <c r="DRW71" s="142"/>
      <c r="DRX71" s="142"/>
      <c r="DRY71" s="142"/>
      <c r="DRZ71" s="142"/>
      <c r="DSA71" s="142"/>
      <c r="DSB71" s="142"/>
      <c r="DSC71" s="142"/>
      <c r="DSD71" s="142"/>
      <c r="DSE71" s="142"/>
      <c r="DSF71" s="142"/>
      <c r="DSG71" s="142"/>
      <c r="DSH71" s="142"/>
      <c r="DSI71" s="142"/>
      <c r="DSJ71" s="142"/>
      <c r="DSK71" s="142"/>
      <c r="DSL71" s="142"/>
      <c r="DSM71" s="142"/>
      <c r="DSN71" s="142"/>
      <c r="DSO71" s="142"/>
      <c r="DSP71" s="142"/>
      <c r="DSQ71" s="142"/>
      <c r="DSR71" s="142"/>
      <c r="DSS71" s="142"/>
      <c r="DST71" s="142"/>
      <c r="DSU71" s="142"/>
      <c r="DSV71" s="142"/>
      <c r="DSW71" s="142"/>
      <c r="DSX71" s="142"/>
      <c r="DSY71" s="142"/>
      <c r="DSZ71" s="142"/>
      <c r="DTA71" s="142"/>
      <c r="DTB71" s="142"/>
      <c r="DTC71" s="142"/>
      <c r="DTD71" s="142"/>
      <c r="DTE71" s="142"/>
      <c r="DTF71" s="142"/>
      <c r="DTG71" s="142"/>
      <c r="DTH71" s="142"/>
      <c r="DTI71" s="142"/>
      <c r="DTJ71" s="142"/>
      <c r="DTK71" s="142"/>
      <c r="DTL71" s="142"/>
      <c r="DTM71" s="142"/>
      <c r="DTN71" s="142"/>
      <c r="DTO71" s="142"/>
      <c r="DTP71" s="142"/>
      <c r="DTQ71" s="142"/>
      <c r="DTR71" s="142"/>
      <c r="DTS71" s="142"/>
      <c r="DTT71" s="142"/>
      <c r="DTU71" s="142"/>
      <c r="DTV71" s="142"/>
      <c r="DTW71" s="142"/>
      <c r="DTX71" s="142"/>
      <c r="DTY71" s="142"/>
      <c r="DTZ71" s="142"/>
      <c r="DUA71" s="142"/>
      <c r="DUB71" s="142"/>
      <c r="DUC71" s="142"/>
      <c r="DUD71" s="142"/>
      <c r="DUE71" s="142"/>
      <c r="DUF71" s="142"/>
      <c r="DUG71" s="142"/>
      <c r="DUH71" s="142"/>
      <c r="DUI71" s="142"/>
      <c r="DUJ71" s="142"/>
      <c r="DUK71" s="142"/>
      <c r="DUL71" s="142"/>
      <c r="DUM71" s="142"/>
      <c r="DUN71" s="142"/>
      <c r="DUO71" s="142"/>
      <c r="DUP71" s="142"/>
      <c r="DUQ71" s="142"/>
      <c r="DUR71" s="142"/>
      <c r="DUS71" s="142"/>
      <c r="DUT71" s="142"/>
      <c r="DUU71" s="142"/>
      <c r="DUV71" s="142"/>
      <c r="DUW71" s="142"/>
      <c r="DUX71" s="142"/>
      <c r="DUY71" s="142"/>
      <c r="DUZ71" s="142"/>
      <c r="DVA71" s="142"/>
      <c r="DVB71" s="142"/>
      <c r="DVC71" s="142"/>
      <c r="DVD71" s="142"/>
      <c r="DVE71" s="142"/>
      <c r="DVF71" s="142"/>
      <c r="DVG71" s="142"/>
      <c r="DVH71" s="142"/>
      <c r="DVI71" s="142"/>
      <c r="DVJ71" s="142"/>
      <c r="DVK71" s="142"/>
      <c r="DVL71" s="142"/>
      <c r="DVM71" s="142"/>
      <c r="DVN71" s="142"/>
      <c r="DVO71" s="142"/>
      <c r="DVP71" s="142"/>
      <c r="DVQ71" s="142"/>
      <c r="DVR71" s="142"/>
      <c r="DVS71" s="142"/>
      <c r="DVT71" s="142"/>
      <c r="DVU71" s="142"/>
      <c r="DVV71" s="142"/>
      <c r="DVW71" s="142"/>
      <c r="DVX71" s="142"/>
      <c r="DVY71" s="142"/>
      <c r="DVZ71" s="142"/>
      <c r="DWA71" s="142"/>
      <c r="DWB71" s="142"/>
      <c r="DWC71" s="142"/>
      <c r="DWD71" s="142"/>
      <c r="DWE71" s="142"/>
      <c r="DWF71" s="142"/>
      <c r="DWG71" s="142"/>
      <c r="DWH71" s="142"/>
      <c r="DWI71" s="142"/>
      <c r="DWJ71" s="142"/>
      <c r="DWK71" s="142"/>
      <c r="DWL71" s="142"/>
      <c r="DWM71" s="142"/>
      <c r="DWN71" s="142"/>
      <c r="DWO71" s="142"/>
      <c r="DWP71" s="142"/>
      <c r="DWQ71" s="142"/>
      <c r="DWR71" s="142"/>
      <c r="DWS71" s="142"/>
      <c r="DWT71" s="142"/>
      <c r="DWU71" s="142"/>
      <c r="DWV71" s="142"/>
      <c r="DWW71" s="142"/>
      <c r="DWX71" s="142"/>
      <c r="DWY71" s="142"/>
      <c r="DWZ71" s="142"/>
      <c r="DXA71" s="142"/>
      <c r="DXB71" s="142"/>
      <c r="DXC71" s="142"/>
      <c r="DXD71" s="142"/>
      <c r="DXE71" s="142"/>
      <c r="DXF71" s="142"/>
      <c r="DXG71" s="142"/>
      <c r="DXH71" s="142"/>
      <c r="DXI71" s="142"/>
      <c r="DXJ71" s="142"/>
      <c r="DXK71" s="142"/>
      <c r="DXL71" s="142"/>
      <c r="DXM71" s="142"/>
      <c r="DXN71" s="142"/>
      <c r="DXO71" s="142"/>
      <c r="DXP71" s="142"/>
      <c r="DXQ71" s="142"/>
      <c r="DXR71" s="142"/>
      <c r="DXS71" s="142"/>
      <c r="DXT71" s="142"/>
      <c r="DXU71" s="142"/>
      <c r="DXV71" s="142"/>
      <c r="DXW71" s="142"/>
      <c r="DXX71" s="142"/>
      <c r="DXY71" s="142"/>
      <c r="DXZ71" s="142"/>
      <c r="DYA71" s="142"/>
      <c r="DYB71" s="142"/>
      <c r="DYC71" s="142"/>
      <c r="DYD71" s="142"/>
      <c r="DYE71" s="142"/>
      <c r="DYF71" s="142"/>
      <c r="DYG71" s="142"/>
      <c r="DYH71" s="142"/>
      <c r="DYI71" s="142"/>
      <c r="DYJ71" s="142"/>
      <c r="DYK71" s="142"/>
      <c r="DYL71" s="142"/>
      <c r="DYM71" s="142"/>
      <c r="DYN71" s="142"/>
      <c r="DYO71" s="142"/>
      <c r="DYP71" s="142"/>
      <c r="DYQ71" s="142"/>
      <c r="DYR71" s="142"/>
      <c r="DYS71" s="142"/>
      <c r="DYT71" s="142"/>
      <c r="DYU71" s="142"/>
      <c r="DYV71" s="142"/>
      <c r="DYW71" s="142"/>
      <c r="DYX71" s="142"/>
      <c r="DYY71" s="142"/>
      <c r="DYZ71" s="142"/>
      <c r="DZA71" s="142"/>
      <c r="DZB71" s="142"/>
      <c r="DZC71" s="142"/>
      <c r="DZD71" s="142"/>
      <c r="DZE71" s="142"/>
      <c r="DZF71" s="142"/>
      <c r="DZG71" s="142"/>
      <c r="DZH71" s="142"/>
      <c r="DZI71" s="142"/>
      <c r="DZJ71" s="142"/>
      <c r="DZK71" s="142"/>
      <c r="DZL71" s="142"/>
      <c r="DZM71" s="142"/>
      <c r="DZN71" s="142"/>
      <c r="DZO71" s="142"/>
      <c r="DZP71" s="142"/>
      <c r="DZQ71" s="142"/>
      <c r="DZR71" s="142"/>
      <c r="DZS71" s="142"/>
      <c r="DZT71" s="142"/>
      <c r="DZU71" s="142"/>
      <c r="DZV71" s="142"/>
      <c r="DZW71" s="142"/>
      <c r="DZX71" s="142"/>
      <c r="DZY71" s="142"/>
      <c r="DZZ71" s="142"/>
      <c r="EAA71" s="142"/>
      <c r="EAB71" s="142"/>
      <c r="EAC71" s="142"/>
      <c r="EAD71" s="142"/>
      <c r="EAE71" s="142"/>
      <c r="EAF71" s="142"/>
      <c r="EAG71" s="142"/>
      <c r="EAH71" s="142"/>
      <c r="EAI71" s="142"/>
      <c r="EAJ71" s="142"/>
      <c r="EAK71" s="142"/>
      <c r="EAL71" s="142"/>
      <c r="EAM71" s="142"/>
      <c r="EAN71" s="142"/>
      <c r="EAO71" s="142"/>
      <c r="EAP71" s="142"/>
      <c r="EAQ71" s="142"/>
      <c r="EAR71" s="142"/>
      <c r="EAS71" s="142"/>
      <c r="EAT71" s="142"/>
      <c r="EAU71" s="142"/>
      <c r="EAV71" s="142"/>
      <c r="EAW71" s="142"/>
      <c r="EAX71" s="142"/>
      <c r="EAY71" s="142"/>
      <c r="EAZ71" s="142"/>
      <c r="EBA71" s="142"/>
      <c r="EBB71" s="142"/>
      <c r="EBC71" s="142"/>
      <c r="EBD71" s="142"/>
      <c r="EBE71" s="142"/>
      <c r="EBF71" s="142"/>
      <c r="EBG71" s="142"/>
      <c r="EBH71" s="142"/>
      <c r="EBI71" s="142"/>
      <c r="EBJ71" s="142"/>
      <c r="EBK71" s="142"/>
      <c r="EBL71" s="142"/>
      <c r="EBM71" s="142"/>
      <c r="EBN71" s="142"/>
      <c r="EBO71" s="142"/>
      <c r="EBP71" s="142"/>
      <c r="EBQ71" s="142"/>
      <c r="EBR71" s="142"/>
      <c r="EBS71" s="142"/>
      <c r="EBT71" s="142"/>
      <c r="EBU71" s="142"/>
      <c r="EBV71" s="142"/>
      <c r="EBW71" s="142"/>
      <c r="EBX71" s="142"/>
      <c r="EBY71" s="142"/>
      <c r="EBZ71" s="142"/>
      <c r="ECA71" s="142"/>
      <c r="ECB71" s="142"/>
      <c r="ECC71" s="142"/>
      <c r="ECD71" s="142"/>
      <c r="ECE71" s="142"/>
      <c r="ECF71" s="142"/>
      <c r="ECG71" s="142"/>
      <c r="ECH71" s="142"/>
      <c r="ECI71" s="142"/>
      <c r="ECJ71" s="142"/>
      <c r="ECK71" s="142"/>
      <c r="ECL71" s="142"/>
      <c r="ECM71" s="142"/>
      <c r="ECN71" s="142"/>
      <c r="ECO71" s="142"/>
      <c r="ECP71" s="142"/>
      <c r="ECQ71" s="142"/>
      <c r="ECR71" s="142"/>
      <c r="ECS71" s="142"/>
      <c r="ECT71" s="142"/>
      <c r="ECU71" s="142"/>
      <c r="ECV71" s="142"/>
      <c r="ECW71" s="142"/>
      <c r="ECX71" s="142"/>
      <c r="ECY71" s="142"/>
      <c r="ECZ71" s="142"/>
      <c r="EDA71" s="142"/>
      <c r="EDB71" s="142"/>
      <c r="EDC71" s="142"/>
      <c r="EDD71" s="142"/>
      <c r="EDE71" s="142"/>
      <c r="EDF71" s="142"/>
      <c r="EDG71" s="142"/>
      <c r="EDH71" s="142"/>
      <c r="EDI71" s="142"/>
      <c r="EDJ71" s="142"/>
      <c r="EDK71" s="142"/>
      <c r="EDL71" s="142"/>
      <c r="EDM71" s="142"/>
      <c r="EDN71" s="142"/>
      <c r="EDO71" s="142"/>
      <c r="EDP71" s="142"/>
      <c r="EDQ71" s="142"/>
      <c r="EDR71" s="142"/>
      <c r="EDS71" s="142"/>
      <c r="EDT71" s="142"/>
      <c r="EDU71" s="142"/>
      <c r="EDV71" s="142"/>
      <c r="EDW71" s="142"/>
      <c r="EDX71" s="142"/>
      <c r="EDY71" s="142"/>
      <c r="EDZ71" s="142"/>
      <c r="EEA71" s="142"/>
      <c r="EEB71" s="142"/>
      <c r="EEC71" s="142"/>
      <c r="EED71" s="142"/>
      <c r="EEE71" s="142"/>
      <c r="EEF71" s="142"/>
      <c r="EEG71" s="142"/>
      <c r="EEH71" s="142"/>
      <c r="EEI71" s="142"/>
      <c r="EEJ71" s="142"/>
      <c r="EEK71" s="142"/>
      <c r="EEL71" s="142"/>
      <c r="EEM71" s="142"/>
      <c r="EEN71" s="142"/>
      <c r="EEO71" s="142"/>
      <c r="EEP71" s="142"/>
      <c r="EEQ71" s="142"/>
      <c r="EER71" s="142"/>
      <c r="EES71" s="142"/>
      <c r="EET71" s="142"/>
      <c r="EEU71" s="142"/>
      <c r="EEV71" s="142"/>
      <c r="EEW71" s="142"/>
      <c r="EEX71" s="142"/>
      <c r="EEY71" s="142"/>
      <c r="EEZ71" s="142"/>
      <c r="EFA71" s="142"/>
      <c r="EFB71" s="142"/>
      <c r="EFC71" s="142"/>
      <c r="EFD71" s="142"/>
      <c r="EFE71" s="142"/>
      <c r="EFF71" s="142"/>
      <c r="EFG71" s="142"/>
      <c r="EFH71" s="142"/>
      <c r="EFI71" s="142"/>
      <c r="EFJ71" s="142"/>
      <c r="EFK71" s="142"/>
      <c r="EFL71" s="142"/>
      <c r="EFM71" s="142"/>
      <c r="EFN71" s="142"/>
      <c r="EFO71" s="142"/>
      <c r="EFP71" s="142"/>
      <c r="EFQ71" s="142"/>
      <c r="EFR71" s="142"/>
      <c r="EFS71" s="142"/>
      <c r="EFT71" s="142"/>
      <c r="EFU71" s="142"/>
      <c r="EFV71" s="142"/>
      <c r="EFW71" s="142"/>
      <c r="EFX71" s="142"/>
      <c r="EFY71" s="142"/>
      <c r="EFZ71" s="142"/>
      <c r="EGA71" s="142"/>
      <c r="EGB71" s="142"/>
      <c r="EGC71" s="142"/>
      <c r="EGD71" s="142"/>
      <c r="EGE71" s="142"/>
      <c r="EGF71" s="142"/>
      <c r="EGG71" s="142"/>
      <c r="EGH71" s="142"/>
      <c r="EGI71" s="142"/>
      <c r="EGJ71" s="142"/>
      <c r="EGK71" s="142"/>
      <c r="EGL71" s="142"/>
      <c r="EGM71" s="142"/>
      <c r="EGN71" s="142"/>
      <c r="EGO71" s="142"/>
      <c r="EGP71" s="142"/>
      <c r="EGQ71" s="142"/>
      <c r="EGR71" s="142"/>
      <c r="EGS71" s="142"/>
      <c r="EGT71" s="142"/>
      <c r="EGU71" s="142"/>
      <c r="EGV71" s="142"/>
      <c r="EGW71" s="142"/>
      <c r="EGX71" s="142"/>
      <c r="EGY71" s="142"/>
      <c r="EGZ71" s="142"/>
      <c r="EHA71" s="142"/>
      <c r="EHB71" s="142"/>
      <c r="EHC71" s="142"/>
      <c r="EHD71" s="142"/>
      <c r="EHE71" s="142"/>
      <c r="EHF71" s="142"/>
      <c r="EHG71" s="142"/>
      <c r="EHH71" s="142"/>
      <c r="EHI71" s="142"/>
      <c r="EHJ71" s="142"/>
      <c r="EHK71" s="142"/>
      <c r="EHL71" s="142"/>
      <c r="EHM71" s="142"/>
      <c r="EHN71" s="142"/>
      <c r="EHO71" s="142"/>
      <c r="EHP71" s="142"/>
      <c r="EHQ71" s="142"/>
      <c r="EHR71" s="142"/>
      <c r="EHS71" s="142"/>
      <c r="EHT71" s="142"/>
      <c r="EHU71" s="142"/>
      <c r="EHV71" s="142"/>
      <c r="EHW71" s="142"/>
      <c r="EHX71" s="142"/>
      <c r="EHY71" s="142"/>
      <c r="EHZ71" s="142"/>
      <c r="EIA71" s="142"/>
      <c r="EIB71" s="142"/>
      <c r="EIC71" s="142"/>
      <c r="EID71" s="142"/>
      <c r="EIE71" s="142"/>
      <c r="EIF71" s="142"/>
      <c r="EIG71" s="142"/>
      <c r="EIH71" s="142"/>
      <c r="EII71" s="142"/>
      <c r="EIJ71" s="142"/>
      <c r="EIK71" s="142"/>
      <c r="EIL71" s="142"/>
      <c r="EIM71" s="142"/>
      <c r="EIN71" s="142"/>
      <c r="EIO71" s="142"/>
      <c r="EIP71" s="142"/>
      <c r="EIQ71" s="142"/>
      <c r="EIR71" s="142"/>
      <c r="EIS71" s="142"/>
      <c r="EIT71" s="142"/>
      <c r="EIU71" s="142"/>
      <c r="EIV71" s="142"/>
      <c r="EIW71" s="142"/>
      <c r="EIX71" s="142"/>
      <c r="EIY71" s="142"/>
      <c r="EIZ71" s="142"/>
      <c r="EJA71" s="142"/>
      <c r="EJB71" s="142"/>
      <c r="EJC71" s="142"/>
      <c r="EJD71" s="142"/>
      <c r="EJE71" s="142"/>
      <c r="EJF71" s="142"/>
      <c r="EJG71" s="142"/>
      <c r="EJH71" s="142"/>
      <c r="EJI71" s="142"/>
      <c r="EJJ71" s="142"/>
      <c r="EJK71" s="142"/>
      <c r="EJL71" s="142"/>
      <c r="EJM71" s="142"/>
      <c r="EJN71" s="142"/>
      <c r="EJO71" s="142"/>
      <c r="EJP71" s="142"/>
      <c r="EJQ71" s="142"/>
      <c r="EJR71" s="142"/>
      <c r="EJS71" s="142"/>
      <c r="EJT71" s="142"/>
      <c r="EJU71" s="142"/>
      <c r="EJV71" s="142"/>
      <c r="EJW71" s="142"/>
      <c r="EJX71" s="142"/>
      <c r="EJY71" s="142"/>
      <c r="EJZ71" s="142"/>
      <c r="EKA71" s="142"/>
      <c r="EKB71" s="142"/>
      <c r="EKC71" s="142"/>
      <c r="EKD71" s="142"/>
      <c r="EKE71" s="142"/>
      <c r="EKF71" s="142"/>
      <c r="EKG71" s="142"/>
      <c r="EKH71" s="142"/>
      <c r="EKI71" s="142"/>
      <c r="EKJ71" s="142"/>
      <c r="EKK71" s="142"/>
      <c r="EKL71" s="142"/>
      <c r="EKM71" s="142"/>
      <c r="EKN71" s="142"/>
      <c r="EKO71" s="142"/>
      <c r="EKP71" s="142"/>
      <c r="EKQ71" s="142"/>
      <c r="EKR71" s="142"/>
      <c r="EKS71" s="142"/>
      <c r="EKT71" s="142"/>
      <c r="EKU71" s="142"/>
      <c r="EKV71" s="142"/>
      <c r="EKW71" s="142"/>
      <c r="EKX71" s="142"/>
      <c r="EKY71" s="142"/>
      <c r="EKZ71" s="142"/>
      <c r="ELA71" s="142"/>
      <c r="ELB71" s="142"/>
      <c r="ELC71" s="142"/>
      <c r="ELD71" s="142"/>
      <c r="ELE71" s="142"/>
      <c r="ELF71" s="142"/>
      <c r="ELG71" s="142"/>
      <c r="ELH71" s="142"/>
      <c r="ELI71" s="142"/>
      <c r="ELJ71" s="142"/>
      <c r="ELK71" s="142"/>
      <c r="ELL71" s="142"/>
      <c r="ELM71" s="142"/>
      <c r="ELN71" s="142"/>
      <c r="ELO71" s="142"/>
      <c r="ELP71" s="142"/>
      <c r="ELQ71" s="142"/>
      <c r="ELR71" s="142"/>
      <c r="ELS71" s="142"/>
      <c r="ELT71" s="142"/>
      <c r="ELU71" s="142"/>
      <c r="ELV71" s="142"/>
      <c r="ELW71" s="142"/>
      <c r="ELX71" s="142"/>
      <c r="ELY71" s="142"/>
      <c r="ELZ71" s="142"/>
      <c r="EMA71" s="142"/>
      <c r="EMB71" s="142"/>
      <c r="EMC71" s="142"/>
      <c r="EMD71" s="142"/>
      <c r="EME71" s="142"/>
      <c r="EMF71" s="142"/>
      <c r="EMG71" s="142"/>
      <c r="EMH71" s="142"/>
      <c r="EMI71" s="142"/>
      <c r="EMJ71" s="142"/>
      <c r="EMK71" s="142"/>
      <c r="EML71" s="142"/>
      <c r="EMM71" s="142"/>
      <c r="EMN71" s="142"/>
      <c r="EMO71" s="142"/>
      <c r="EMP71" s="142"/>
      <c r="EMQ71" s="142"/>
      <c r="EMR71" s="142"/>
      <c r="EMS71" s="142"/>
      <c r="EMT71" s="142"/>
      <c r="EMU71" s="142"/>
      <c r="EMV71" s="142"/>
      <c r="EMW71" s="142"/>
      <c r="EMX71" s="142"/>
      <c r="EMY71" s="142"/>
      <c r="EMZ71" s="142"/>
      <c r="ENA71" s="142"/>
      <c r="ENB71" s="142"/>
      <c r="ENC71" s="142"/>
      <c r="END71" s="142"/>
      <c r="ENE71" s="142"/>
      <c r="ENF71" s="142"/>
      <c r="ENG71" s="142"/>
      <c r="ENH71" s="142"/>
      <c r="ENI71" s="142"/>
      <c r="ENJ71" s="142"/>
      <c r="ENK71" s="142"/>
      <c r="ENL71" s="142"/>
      <c r="ENM71" s="142"/>
      <c r="ENN71" s="142"/>
      <c r="ENO71" s="142"/>
      <c r="ENP71" s="142"/>
      <c r="ENQ71" s="142"/>
      <c r="ENR71" s="142"/>
      <c r="ENS71" s="142"/>
      <c r="ENT71" s="142"/>
      <c r="ENU71" s="142"/>
      <c r="ENV71" s="142"/>
      <c r="ENW71" s="142"/>
      <c r="ENX71" s="142"/>
      <c r="ENY71" s="142"/>
      <c r="ENZ71" s="142"/>
      <c r="EOA71" s="142"/>
      <c r="EOB71" s="142"/>
      <c r="EOC71" s="142"/>
      <c r="EOD71" s="142"/>
      <c r="EOE71" s="142"/>
      <c r="EOF71" s="142"/>
      <c r="EOG71" s="142"/>
      <c r="EOH71" s="142"/>
      <c r="EOI71" s="142"/>
      <c r="EOJ71" s="142"/>
      <c r="EOK71" s="142"/>
      <c r="EOL71" s="142"/>
      <c r="EOM71" s="142"/>
      <c r="EON71" s="142"/>
      <c r="EOO71" s="142"/>
      <c r="EOP71" s="142"/>
      <c r="EOQ71" s="142"/>
      <c r="EOR71" s="142"/>
      <c r="EOS71" s="142"/>
      <c r="EOT71" s="142"/>
      <c r="EOU71" s="142"/>
      <c r="EOV71" s="142"/>
      <c r="EOW71" s="142"/>
      <c r="EOX71" s="142"/>
      <c r="EOY71" s="142"/>
      <c r="EOZ71" s="142"/>
      <c r="EPA71" s="142"/>
      <c r="EPB71" s="142"/>
      <c r="EPC71" s="142"/>
      <c r="EPD71" s="142"/>
      <c r="EPE71" s="142"/>
      <c r="EPF71" s="142"/>
      <c r="EPG71" s="142"/>
      <c r="EPH71" s="142"/>
      <c r="EPI71" s="142"/>
      <c r="EPJ71" s="142"/>
      <c r="EPK71" s="142"/>
      <c r="EPL71" s="142"/>
      <c r="EPM71" s="142"/>
      <c r="EPN71" s="142"/>
      <c r="EPO71" s="142"/>
      <c r="EPP71" s="142"/>
      <c r="EPQ71" s="142"/>
      <c r="EPR71" s="142"/>
      <c r="EPS71" s="142"/>
      <c r="EPT71" s="142"/>
      <c r="EPU71" s="142"/>
      <c r="EPV71" s="142"/>
      <c r="EPW71" s="142"/>
      <c r="EPX71" s="142"/>
      <c r="EPY71" s="142"/>
      <c r="EPZ71" s="142"/>
      <c r="EQA71" s="142"/>
      <c r="EQB71" s="142"/>
      <c r="EQC71" s="142"/>
      <c r="EQD71" s="142"/>
      <c r="EQE71" s="142"/>
      <c r="EQF71" s="142"/>
      <c r="EQG71" s="142"/>
      <c r="EQH71" s="142"/>
      <c r="EQI71" s="142"/>
      <c r="EQJ71" s="142"/>
      <c r="EQK71" s="142"/>
      <c r="EQL71" s="142"/>
      <c r="EQM71" s="142"/>
      <c r="EQN71" s="142"/>
      <c r="EQO71" s="142"/>
      <c r="EQP71" s="142"/>
      <c r="EQQ71" s="142"/>
      <c r="EQR71" s="142"/>
      <c r="EQS71" s="142"/>
      <c r="EQT71" s="142"/>
      <c r="EQU71" s="142"/>
      <c r="EQV71" s="142"/>
      <c r="EQW71" s="142"/>
      <c r="EQX71" s="142"/>
      <c r="EQY71" s="142"/>
      <c r="EQZ71" s="142"/>
      <c r="ERA71" s="142"/>
      <c r="ERB71" s="142"/>
      <c r="ERC71" s="142"/>
      <c r="ERD71" s="142"/>
      <c r="ERE71" s="142"/>
      <c r="ERF71" s="142"/>
      <c r="ERG71" s="142"/>
      <c r="ERH71" s="142"/>
      <c r="ERI71" s="142"/>
      <c r="ERJ71" s="142"/>
      <c r="ERK71" s="142"/>
      <c r="ERL71" s="142"/>
      <c r="ERM71" s="142"/>
      <c r="ERN71" s="142"/>
      <c r="ERO71" s="142"/>
      <c r="ERP71" s="142"/>
      <c r="ERQ71" s="142"/>
      <c r="ERR71" s="142"/>
      <c r="ERS71" s="142"/>
      <c r="ERT71" s="142"/>
      <c r="ERU71" s="142"/>
      <c r="ERV71" s="142"/>
      <c r="ERW71" s="142"/>
      <c r="ERX71" s="142"/>
      <c r="ERY71" s="142"/>
      <c r="ERZ71" s="142"/>
      <c r="ESA71" s="142"/>
      <c r="ESB71" s="142"/>
      <c r="ESC71" s="142"/>
      <c r="ESD71" s="142"/>
      <c r="ESE71" s="142"/>
      <c r="ESF71" s="142"/>
      <c r="ESG71" s="142"/>
      <c r="ESH71" s="142"/>
      <c r="ESI71" s="142"/>
      <c r="ESJ71" s="142"/>
      <c r="ESK71" s="142"/>
      <c r="ESL71" s="142"/>
      <c r="ESM71" s="142"/>
      <c r="ESN71" s="142"/>
      <c r="ESO71" s="142"/>
      <c r="ESP71" s="142"/>
      <c r="ESQ71" s="142"/>
      <c r="ESR71" s="142"/>
      <c r="ESS71" s="142"/>
      <c r="EST71" s="142"/>
      <c r="ESU71" s="142"/>
      <c r="ESV71" s="142"/>
      <c r="ESW71" s="142"/>
      <c r="ESX71" s="142"/>
      <c r="ESY71" s="142"/>
      <c r="ESZ71" s="142"/>
      <c r="ETA71" s="142"/>
      <c r="ETB71" s="142"/>
      <c r="ETC71" s="142"/>
      <c r="ETD71" s="142"/>
      <c r="ETE71" s="142"/>
      <c r="ETF71" s="142"/>
      <c r="ETG71" s="142"/>
      <c r="ETH71" s="142"/>
      <c r="ETI71" s="142"/>
      <c r="ETJ71" s="142"/>
      <c r="ETK71" s="142"/>
      <c r="ETL71" s="142"/>
      <c r="ETM71" s="142"/>
      <c r="ETN71" s="142"/>
      <c r="ETO71" s="142"/>
      <c r="ETP71" s="142"/>
      <c r="ETQ71" s="142"/>
      <c r="ETR71" s="142"/>
      <c r="ETS71" s="142"/>
      <c r="ETT71" s="142"/>
      <c r="ETU71" s="142"/>
      <c r="ETV71" s="142"/>
      <c r="ETW71" s="142"/>
      <c r="ETX71" s="142"/>
      <c r="ETY71" s="142"/>
      <c r="ETZ71" s="142"/>
      <c r="EUA71" s="142"/>
      <c r="EUB71" s="142"/>
      <c r="EUC71" s="142"/>
      <c r="EUD71" s="142"/>
      <c r="EUE71" s="142"/>
      <c r="EUF71" s="142"/>
      <c r="EUG71" s="142"/>
      <c r="EUH71" s="142"/>
      <c r="EUI71" s="142"/>
      <c r="EUJ71" s="142"/>
      <c r="EUK71" s="142"/>
      <c r="EUL71" s="142"/>
      <c r="EUM71" s="142"/>
      <c r="EUN71" s="142"/>
      <c r="EUO71" s="142"/>
      <c r="EUP71" s="142"/>
      <c r="EUQ71" s="142"/>
      <c r="EUR71" s="142"/>
      <c r="EUS71" s="142"/>
      <c r="EUT71" s="142"/>
      <c r="EUU71" s="142"/>
      <c r="EUV71" s="142"/>
      <c r="EUW71" s="142"/>
      <c r="EUX71" s="142"/>
      <c r="EUY71" s="142"/>
      <c r="EUZ71" s="142"/>
      <c r="EVA71" s="142"/>
      <c r="EVB71" s="142"/>
      <c r="EVC71" s="142"/>
      <c r="EVD71" s="142"/>
      <c r="EVE71" s="142"/>
      <c r="EVF71" s="142"/>
      <c r="EVG71" s="142"/>
      <c r="EVH71" s="142"/>
      <c r="EVI71" s="142"/>
      <c r="EVJ71" s="142"/>
      <c r="EVK71" s="142"/>
      <c r="EVL71" s="142"/>
      <c r="EVM71" s="142"/>
      <c r="EVN71" s="142"/>
      <c r="EVO71" s="142"/>
      <c r="EVP71" s="142"/>
      <c r="EVQ71" s="142"/>
      <c r="EVR71" s="142"/>
      <c r="EVS71" s="142"/>
      <c r="EVT71" s="142"/>
      <c r="EVU71" s="142"/>
      <c r="EVV71" s="142"/>
      <c r="EVW71" s="142"/>
      <c r="EVX71" s="142"/>
      <c r="EVY71" s="142"/>
      <c r="EVZ71" s="142"/>
      <c r="EWA71" s="142"/>
      <c r="EWB71" s="142"/>
      <c r="EWC71" s="142"/>
      <c r="EWD71" s="142"/>
      <c r="EWE71" s="142"/>
      <c r="EWF71" s="142"/>
      <c r="EWG71" s="142"/>
      <c r="EWH71" s="142"/>
      <c r="EWI71" s="142"/>
      <c r="EWJ71" s="142"/>
      <c r="EWK71" s="142"/>
      <c r="EWL71" s="142"/>
      <c r="EWM71" s="142"/>
      <c r="EWN71" s="142"/>
      <c r="EWO71" s="142"/>
      <c r="EWP71" s="142"/>
      <c r="EWQ71" s="142"/>
      <c r="EWR71" s="142"/>
      <c r="EWS71" s="142"/>
      <c r="EWT71" s="142"/>
      <c r="EWU71" s="142"/>
      <c r="EWV71" s="142"/>
      <c r="EWW71" s="142"/>
      <c r="EWX71" s="142"/>
      <c r="EWY71" s="142"/>
      <c r="EWZ71" s="142"/>
      <c r="EXA71" s="142"/>
      <c r="EXB71" s="142"/>
      <c r="EXC71" s="142"/>
      <c r="EXD71" s="142"/>
      <c r="EXE71" s="142"/>
      <c r="EXF71" s="142"/>
      <c r="EXG71" s="142"/>
      <c r="EXH71" s="142"/>
      <c r="EXI71" s="142"/>
      <c r="EXJ71" s="142"/>
      <c r="EXK71" s="142"/>
      <c r="EXL71" s="142"/>
      <c r="EXM71" s="142"/>
      <c r="EXN71" s="142"/>
      <c r="EXO71" s="142"/>
      <c r="EXP71" s="142"/>
      <c r="EXQ71" s="142"/>
      <c r="EXR71" s="142"/>
      <c r="EXS71" s="142"/>
      <c r="EXT71" s="142"/>
      <c r="EXU71" s="142"/>
      <c r="EXV71" s="142"/>
      <c r="EXW71" s="142"/>
      <c r="EXX71" s="142"/>
      <c r="EXY71" s="142"/>
      <c r="EXZ71" s="142"/>
      <c r="EYA71" s="142"/>
      <c r="EYB71" s="142"/>
      <c r="EYC71" s="142"/>
      <c r="EYD71" s="142"/>
      <c r="EYE71" s="142"/>
      <c r="EYF71" s="142"/>
      <c r="EYG71" s="142"/>
      <c r="EYH71" s="142"/>
      <c r="EYI71" s="142"/>
      <c r="EYJ71" s="142"/>
      <c r="EYK71" s="142"/>
      <c r="EYL71" s="142"/>
      <c r="EYM71" s="142"/>
      <c r="EYN71" s="142"/>
      <c r="EYO71" s="142"/>
      <c r="EYP71" s="142"/>
      <c r="EYQ71" s="142"/>
      <c r="EYR71" s="142"/>
      <c r="EYS71" s="142"/>
      <c r="EYT71" s="142"/>
      <c r="EYU71" s="142"/>
      <c r="EYV71" s="142"/>
      <c r="EYW71" s="142"/>
      <c r="EYX71" s="142"/>
      <c r="EYY71" s="142"/>
      <c r="EYZ71" s="142"/>
      <c r="EZA71" s="142"/>
      <c r="EZB71" s="142"/>
      <c r="EZC71" s="142"/>
      <c r="EZD71" s="142"/>
      <c r="EZE71" s="142"/>
      <c r="EZF71" s="142"/>
      <c r="EZG71" s="142"/>
      <c r="EZH71" s="142"/>
      <c r="EZI71" s="142"/>
      <c r="EZJ71" s="142"/>
      <c r="EZK71" s="142"/>
      <c r="EZL71" s="142"/>
      <c r="EZM71" s="142"/>
      <c r="EZN71" s="142"/>
      <c r="EZO71" s="142"/>
      <c r="EZP71" s="142"/>
      <c r="EZQ71" s="142"/>
      <c r="EZR71" s="142"/>
      <c r="EZS71" s="142"/>
      <c r="EZT71" s="142"/>
      <c r="EZU71" s="142"/>
      <c r="EZV71" s="142"/>
      <c r="EZW71" s="142"/>
      <c r="EZX71" s="142"/>
      <c r="EZY71" s="142"/>
      <c r="EZZ71" s="142"/>
      <c r="FAA71" s="142"/>
      <c r="FAB71" s="142"/>
      <c r="FAC71" s="142"/>
      <c r="FAD71" s="142"/>
      <c r="FAE71" s="142"/>
      <c r="FAF71" s="142"/>
      <c r="FAG71" s="142"/>
      <c r="FAH71" s="142"/>
      <c r="FAI71" s="142"/>
      <c r="FAJ71" s="142"/>
      <c r="FAK71" s="142"/>
      <c r="FAL71" s="142"/>
      <c r="FAM71" s="142"/>
      <c r="FAN71" s="142"/>
      <c r="FAO71" s="142"/>
      <c r="FAP71" s="142"/>
      <c r="FAQ71" s="142"/>
      <c r="FAR71" s="142"/>
      <c r="FAS71" s="142"/>
      <c r="FAT71" s="142"/>
      <c r="FAU71" s="142"/>
      <c r="FAV71" s="142"/>
      <c r="FAW71" s="142"/>
      <c r="FAX71" s="142"/>
      <c r="FAY71" s="142"/>
      <c r="FAZ71" s="142"/>
      <c r="FBA71" s="142"/>
      <c r="FBB71" s="142"/>
      <c r="FBC71" s="142"/>
      <c r="FBD71" s="142"/>
      <c r="FBE71" s="142"/>
      <c r="FBF71" s="142"/>
      <c r="FBG71" s="142"/>
      <c r="FBH71" s="142"/>
      <c r="FBI71" s="142"/>
      <c r="FBJ71" s="142"/>
      <c r="FBK71" s="142"/>
      <c r="FBL71" s="142"/>
      <c r="FBM71" s="142"/>
      <c r="FBN71" s="142"/>
      <c r="FBO71" s="142"/>
      <c r="FBP71" s="142"/>
      <c r="FBQ71" s="142"/>
      <c r="FBR71" s="142"/>
      <c r="FBS71" s="142"/>
      <c r="FBT71" s="142"/>
      <c r="FBU71" s="142"/>
      <c r="FBV71" s="142"/>
      <c r="FBW71" s="142"/>
      <c r="FBX71" s="142"/>
      <c r="FBY71" s="142"/>
      <c r="FBZ71" s="142"/>
      <c r="FCA71" s="142"/>
      <c r="FCB71" s="142"/>
      <c r="FCC71" s="142"/>
      <c r="FCD71" s="142"/>
      <c r="FCE71" s="142"/>
      <c r="FCF71" s="142"/>
      <c r="FCG71" s="142"/>
      <c r="FCH71" s="142"/>
      <c r="FCI71" s="142"/>
      <c r="FCJ71" s="142"/>
      <c r="FCK71" s="142"/>
      <c r="FCL71" s="142"/>
      <c r="FCM71" s="142"/>
      <c r="FCN71" s="142"/>
      <c r="FCO71" s="142"/>
      <c r="FCP71" s="142"/>
      <c r="FCQ71" s="142"/>
      <c r="FCR71" s="142"/>
      <c r="FCS71" s="142"/>
      <c r="FCT71" s="142"/>
      <c r="FCU71" s="142"/>
      <c r="FCV71" s="142"/>
      <c r="FCW71" s="142"/>
      <c r="FCX71" s="142"/>
      <c r="FCY71" s="142"/>
      <c r="FCZ71" s="142"/>
      <c r="FDA71" s="142"/>
      <c r="FDB71" s="142"/>
      <c r="FDC71" s="142"/>
      <c r="FDD71" s="142"/>
      <c r="FDE71" s="142"/>
      <c r="FDF71" s="142"/>
      <c r="FDG71" s="142"/>
      <c r="FDH71" s="142"/>
      <c r="FDI71" s="142"/>
      <c r="FDJ71" s="142"/>
      <c r="FDK71" s="142"/>
      <c r="FDL71" s="142"/>
      <c r="FDM71" s="142"/>
      <c r="FDN71" s="142"/>
      <c r="FDO71" s="142"/>
      <c r="FDP71" s="142"/>
      <c r="FDQ71" s="142"/>
      <c r="FDR71" s="142"/>
      <c r="FDS71" s="142"/>
      <c r="FDT71" s="142"/>
      <c r="FDU71" s="142"/>
      <c r="FDV71" s="142"/>
      <c r="FDW71" s="142"/>
      <c r="FDX71" s="142"/>
      <c r="FDY71" s="142"/>
      <c r="FDZ71" s="142"/>
      <c r="FEA71" s="142"/>
      <c r="FEB71" s="142"/>
      <c r="FEC71" s="142"/>
      <c r="FED71" s="142"/>
      <c r="FEE71" s="142"/>
      <c r="FEF71" s="142"/>
      <c r="FEG71" s="142"/>
      <c r="FEH71" s="142"/>
      <c r="FEI71" s="142"/>
      <c r="FEJ71" s="142"/>
      <c r="FEK71" s="142"/>
      <c r="FEL71" s="142"/>
      <c r="FEM71" s="142"/>
      <c r="FEN71" s="142"/>
      <c r="FEO71" s="142"/>
      <c r="FEP71" s="142"/>
      <c r="FEQ71" s="142"/>
      <c r="FER71" s="142"/>
      <c r="FES71" s="142"/>
      <c r="FET71" s="142"/>
      <c r="FEU71" s="142"/>
      <c r="FEV71" s="142"/>
      <c r="FEW71" s="142"/>
      <c r="FEX71" s="142"/>
      <c r="FEY71" s="142"/>
      <c r="FEZ71" s="142"/>
      <c r="FFA71" s="142"/>
      <c r="FFB71" s="142"/>
      <c r="FFC71" s="142"/>
      <c r="FFD71" s="142"/>
      <c r="FFE71" s="142"/>
      <c r="FFF71" s="142"/>
      <c r="FFG71" s="142"/>
      <c r="FFH71" s="142"/>
      <c r="FFI71" s="142"/>
      <c r="FFJ71" s="142"/>
      <c r="FFK71" s="142"/>
      <c r="FFL71" s="142"/>
      <c r="FFM71" s="142"/>
      <c r="FFN71" s="142"/>
      <c r="FFO71" s="142"/>
      <c r="FFP71" s="142"/>
      <c r="FFQ71" s="142"/>
      <c r="FFR71" s="142"/>
      <c r="FFS71" s="142"/>
      <c r="FFT71" s="142"/>
      <c r="FFU71" s="142"/>
      <c r="FFV71" s="142"/>
      <c r="FFW71" s="142"/>
      <c r="FFX71" s="142"/>
      <c r="FFY71" s="142"/>
      <c r="FFZ71" s="142"/>
      <c r="FGA71" s="142"/>
      <c r="FGB71" s="142"/>
      <c r="FGC71" s="142"/>
      <c r="FGD71" s="142"/>
      <c r="FGE71" s="142"/>
      <c r="FGF71" s="142"/>
      <c r="FGG71" s="142"/>
      <c r="FGH71" s="142"/>
      <c r="FGI71" s="142"/>
      <c r="FGJ71" s="142"/>
      <c r="FGK71" s="142"/>
      <c r="FGL71" s="142"/>
      <c r="FGM71" s="142"/>
      <c r="FGN71" s="142"/>
      <c r="FGO71" s="142"/>
      <c r="FGP71" s="142"/>
      <c r="FGQ71" s="142"/>
      <c r="FGR71" s="142"/>
      <c r="FGS71" s="142"/>
      <c r="FGT71" s="142"/>
      <c r="FGU71" s="142"/>
      <c r="FGV71" s="142"/>
      <c r="FGW71" s="142"/>
      <c r="FGX71" s="142"/>
      <c r="FGY71" s="142"/>
      <c r="FGZ71" s="142"/>
      <c r="FHA71" s="142"/>
      <c r="FHB71" s="142"/>
      <c r="FHC71" s="142"/>
      <c r="FHD71" s="142"/>
      <c r="FHE71" s="142"/>
      <c r="FHF71" s="142"/>
      <c r="FHG71" s="142"/>
      <c r="FHH71" s="142"/>
      <c r="FHI71" s="142"/>
      <c r="FHJ71" s="142"/>
      <c r="FHK71" s="142"/>
      <c r="FHL71" s="142"/>
      <c r="FHM71" s="142"/>
      <c r="FHN71" s="142"/>
      <c r="FHO71" s="142"/>
      <c r="FHP71" s="142"/>
      <c r="FHQ71" s="142"/>
      <c r="FHR71" s="142"/>
      <c r="FHS71" s="142"/>
      <c r="FHT71" s="142"/>
      <c r="FHU71" s="142"/>
      <c r="FHV71" s="142"/>
      <c r="FHW71" s="142"/>
      <c r="FHX71" s="142"/>
      <c r="FHY71" s="142"/>
      <c r="FHZ71" s="142"/>
      <c r="FIA71" s="142"/>
      <c r="FIB71" s="142"/>
      <c r="FIC71" s="142"/>
      <c r="FID71" s="142"/>
      <c r="FIE71" s="142"/>
      <c r="FIF71" s="142"/>
      <c r="FIG71" s="142"/>
      <c r="FIH71" s="142"/>
      <c r="FII71" s="142"/>
      <c r="FIJ71" s="142"/>
      <c r="FIK71" s="142"/>
      <c r="FIL71" s="142"/>
      <c r="FIM71" s="142"/>
      <c r="FIN71" s="142"/>
      <c r="FIO71" s="142"/>
      <c r="FIP71" s="142"/>
      <c r="FIQ71" s="142"/>
      <c r="FIR71" s="142"/>
      <c r="FIS71" s="142"/>
      <c r="FIT71" s="142"/>
      <c r="FIU71" s="142"/>
      <c r="FIV71" s="142"/>
      <c r="FIW71" s="142"/>
      <c r="FIX71" s="142"/>
      <c r="FIY71" s="142"/>
      <c r="FIZ71" s="142"/>
      <c r="FJA71" s="142"/>
      <c r="FJB71" s="142"/>
      <c r="FJC71" s="142"/>
      <c r="FJD71" s="142"/>
      <c r="FJE71" s="142"/>
      <c r="FJF71" s="142"/>
      <c r="FJG71" s="142"/>
      <c r="FJH71" s="142"/>
      <c r="FJI71" s="142"/>
      <c r="FJJ71" s="142"/>
      <c r="FJK71" s="142"/>
      <c r="FJL71" s="142"/>
      <c r="FJM71" s="142"/>
      <c r="FJN71" s="142"/>
      <c r="FJO71" s="142"/>
      <c r="FJP71" s="142"/>
      <c r="FJQ71" s="142"/>
      <c r="FJR71" s="142"/>
      <c r="FJS71" s="142"/>
      <c r="FJT71" s="142"/>
      <c r="FJU71" s="142"/>
      <c r="FJV71" s="142"/>
      <c r="FJW71" s="142"/>
      <c r="FJX71" s="142"/>
      <c r="FJY71" s="142"/>
      <c r="FJZ71" s="142"/>
      <c r="FKA71" s="142"/>
      <c r="FKB71" s="142"/>
      <c r="FKC71" s="142"/>
      <c r="FKD71" s="142"/>
      <c r="FKE71" s="142"/>
      <c r="FKF71" s="142"/>
      <c r="FKG71" s="142"/>
      <c r="FKH71" s="142"/>
      <c r="FKI71" s="142"/>
      <c r="FKJ71" s="142"/>
      <c r="FKK71" s="142"/>
      <c r="FKL71" s="142"/>
      <c r="FKM71" s="142"/>
      <c r="FKN71" s="142"/>
      <c r="FKO71" s="142"/>
      <c r="FKP71" s="142"/>
      <c r="FKQ71" s="142"/>
      <c r="FKR71" s="142"/>
      <c r="FKS71" s="142"/>
      <c r="FKT71" s="142"/>
      <c r="FKU71" s="142"/>
      <c r="FKV71" s="142"/>
      <c r="FKW71" s="142"/>
      <c r="FKX71" s="142"/>
      <c r="FKY71" s="142"/>
      <c r="FKZ71" s="142"/>
      <c r="FLA71" s="142"/>
      <c r="FLB71" s="142"/>
      <c r="FLC71" s="142"/>
      <c r="FLD71" s="142"/>
      <c r="FLE71" s="142"/>
      <c r="FLF71" s="142"/>
      <c r="FLG71" s="142"/>
      <c r="FLH71" s="142"/>
      <c r="FLI71" s="142"/>
      <c r="FLJ71" s="142"/>
      <c r="FLK71" s="142"/>
      <c r="FLL71" s="142"/>
      <c r="FLM71" s="142"/>
      <c r="FLN71" s="142"/>
      <c r="FLO71" s="142"/>
      <c r="FLP71" s="142"/>
      <c r="FLQ71" s="142"/>
      <c r="FLR71" s="142"/>
      <c r="FLS71" s="142"/>
      <c r="FLT71" s="142"/>
      <c r="FLU71" s="142"/>
      <c r="FLV71" s="142"/>
      <c r="FLW71" s="142"/>
      <c r="FLX71" s="142"/>
      <c r="FLY71" s="142"/>
      <c r="FLZ71" s="142"/>
      <c r="FMA71" s="142"/>
      <c r="FMB71" s="142"/>
      <c r="FMC71" s="142"/>
      <c r="FMD71" s="142"/>
      <c r="FME71" s="142"/>
      <c r="FMF71" s="142"/>
      <c r="FMG71" s="142"/>
      <c r="FMH71" s="142"/>
      <c r="FMI71" s="142"/>
      <c r="FMJ71" s="142"/>
      <c r="FMK71" s="142"/>
      <c r="FML71" s="142"/>
      <c r="FMM71" s="142"/>
      <c r="FMN71" s="142"/>
      <c r="FMO71" s="142"/>
      <c r="FMP71" s="142"/>
      <c r="FMQ71" s="142"/>
      <c r="FMR71" s="142"/>
      <c r="FMS71" s="142"/>
      <c r="FMT71" s="142"/>
      <c r="FMU71" s="142"/>
      <c r="FMV71" s="142"/>
      <c r="FMW71" s="142"/>
      <c r="FMX71" s="142"/>
      <c r="FMY71" s="142"/>
      <c r="FMZ71" s="142"/>
      <c r="FNA71" s="142"/>
      <c r="FNB71" s="142"/>
      <c r="FNC71" s="142"/>
      <c r="FND71" s="142"/>
      <c r="FNE71" s="142"/>
      <c r="FNF71" s="142"/>
      <c r="FNG71" s="142"/>
      <c r="FNH71" s="142"/>
      <c r="FNI71" s="142"/>
      <c r="FNJ71" s="142"/>
      <c r="FNK71" s="142"/>
      <c r="FNL71" s="142"/>
      <c r="FNM71" s="142"/>
      <c r="FNN71" s="142"/>
      <c r="FNO71" s="142"/>
      <c r="FNP71" s="142"/>
      <c r="FNQ71" s="142"/>
      <c r="FNR71" s="142"/>
      <c r="FNS71" s="142"/>
      <c r="FNT71" s="142"/>
      <c r="FNU71" s="142"/>
      <c r="FNV71" s="142"/>
      <c r="FNW71" s="142"/>
      <c r="FNX71" s="142"/>
      <c r="FNY71" s="142"/>
      <c r="FNZ71" s="142"/>
      <c r="FOA71" s="142"/>
      <c r="FOB71" s="142"/>
      <c r="FOC71" s="142"/>
      <c r="FOD71" s="142"/>
      <c r="FOE71" s="142"/>
      <c r="FOF71" s="142"/>
      <c r="FOG71" s="142"/>
      <c r="FOH71" s="142"/>
      <c r="FOI71" s="142"/>
      <c r="FOJ71" s="142"/>
      <c r="FOK71" s="142"/>
      <c r="FOL71" s="142"/>
      <c r="FOM71" s="142"/>
      <c r="FON71" s="142"/>
      <c r="FOO71" s="142"/>
      <c r="FOP71" s="142"/>
      <c r="FOQ71" s="142"/>
      <c r="FOR71" s="142"/>
      <c r="FOS71" s="142"/>
      <c r="FOT71" s="142"/>
      <c r="FOU71" s="142"/>
      <c r="FOV71" s="142"/>
      <c r="FOW71" s="142"/>
      <c r="FOX71" s="142"/>
      <c r="FOY71" s="142"/>
      <c r="FOZ71" s="142"/>
      <c r="FPA71" s="142"/>
      <c r="FPB71" s="142"/>
      <c r="FPC71" s="142"/>
      <c r="FPD71" s="142"/>
      <c r="FPE71" s="142"/>
      <c r="FPF71" s="142"/>
      <c r="FPG71" s="142"/>
      <c r="FPH71" s="142"/>
      <c r="FPI71" s="142"/>
      <c r="FPJ71" s="142"/>
      <c r="FPK71" s="142"/>
      <c r="FPL71" s="142"/>
      <c r="FPM71" s="142"/>
      <c r="FPN71" s="142"/>
      <c r="FPO71" s="142"/>
      <c r="FPP71" s="142"/>
      <c r="FPQ71" s="142"/>
      <c r="FPR71" s="142"/>
      <c r="FPS71" s="142"/>
      <c r="FPT71" s="142"/>
      <c r="FPU71" s="142"/>
      <c r="FPV71" s="142"/>
      <c r="FPW71" s="142"/>
      <c r="FPX71" s="142"/>
      <c r="FPY71" s="142"/>
      <c r="FPZ71" s="142"/>
      <c r="FQA71" s="142"/>
      <c r="FQB71" s="142"/>
      <c r="FQC71" s="142"/>
      <c r="FQD71" s="142"/>
      <c r="FQE71" s="142"/>
      <c r="FQF71" s="142"/>
      <c r="FQG71" s="142"/>
      <c r="FQH71" s="142"/>
      <c r="FQI71" s="142"/>
      <c r="FQJ71" s="142"/>
      <c r="FQK71" s="142"/>
      <c r="FQL71" s="142"/>
      <c r="FQM71" s="142"/>
      <c r="FQN71" s="142"/>
      <c r="FQO71" s="142"/>
      <c r="FQP71" s="142"/>
      <c r="FQQ71" s="142"/>
      <c r="FQR71" s="142"/>
      <c r="FQS71" s="142"/>
      <c r="FQT71" s="142"/>
      <c r="FQU71" s="142"/>
      <c r="FQV71" s="142"/>
      <c r="FQW71" s="142"/>
      <c r="FQX71" s="142"/>
      <c r="FQY71" s="142"/>
      <c r="FQZ71" s="142"/>
      <c r="FRA71" s="142"/>
      <c r="FRB71" s="142"/>
      <c r="FRC71" s="142"/>
      <c r="FRD71" s="142"/>
      <c r="FRE71" s="142"/>
      <c r="FRF71" s="142"/>
      <c r="FRG71" s="142"/>
      <c r="FRH71" s="142"/>
      <c r="FRI71" s="142"/>
      <c r="FRJ71" s="142"/>
      <c r="FRK71" s="142"/>
      <c r="FRL71" s="142"/>
      <c r="FRM71" s="142"/>
      <c r="FRN71" s="142"/>
      <c r="FRO71" s="142"/>
      <c r="FRP71" s="142"/>
      <c r="FRQ71" s="142"/>
      <c r="FRR71" s="142"/>
      <c r="FRS71" s="142"/>
      <c r="FRT71" s="142"/>
      <c r="FRU71" s="142"/>
      <c r="FRV71" s="142"/>
      <c r="FRW71" s="142"/>
      <c r="FRX71" s="142"/>
      <c r="FRY71" s="142"/>
      <c r="FRZ71" s="142"/>
      <c r="FSA71" s="142"/>
      <c r="FSB71" s="142"/>
      <c r="FSC71" s="142"/>
      <c r="FSD71" s="142"/>
      <c r="FSE71" s="142"/>
      <c r="FSF71" s="142"/>
      <c r="FSG71" s="142"/>
      <c r="FSH71" s="142"/>
      <c r="FSI71" s="142"/>
      <c r="FSJ71" s="142"/>
      <c r="FSK71" s="142"/>
      <c r="FSL71" s="142"/>
      <c r="FSM71" s="142"/>
      <c r="FSN71" s="142"/>
      <c r="FSO71" s="142"/>
      <c r="FSP71" s="142"/>
      <c r="FSQ71" s="142"/>
      <c r="FSR71" s="142"/>
      <c r="FSS71" s="142"/>
      <c r="FST71" s="142"/>
      <c r="FSU71" s="142"/>
      <c r="FSV71" s="142"/>
      <c r="FSW71" s="142"/>
      <c r="FSX71" s="142"/>
      <c r="FSY71" s="142"/>
      <c r="FSZ71" s="142"/>
      <c r="FTA71" s="142"/>
      <c r="FTB71" s="142"/>
      <c r="FTC71" s="142"/>
      <c r="FTD71" s="142"/>
      <c r="FTE71" s="142"/>
      <c r="FTF71" s="142"/>
      <c r="FTG71" s="142"/>
      <c r="FTH71" s="142"/>
      <c r="FTI71" s="142"/>
      <c r="FTJ71" s="142"/>
      <c r="FTK71" s="142"/>
      <c r="FTL71" s="142"/>
      <c r="FTM71" s="142"/>
      <c r="FTN71" s="142"/>
      <c r="FTO71" s="142"/>
      <c r="FTP71" s="142"/>
      <c r="FTQ71" s="142"/>
      <c r="FTR71" s="142"/>
      <c r="FTS71" s="142"/>
      <c r="FTT71" s="142"/>
      <c r="FTU71" s="142"/>
      <c r="FTV71" s="142"/>
      <c r="FTW71" s="142"/>
      <c r="FTX71" s="142"/>
      <c r="FTY71" s="142"/>
      <c r="FTZ71" s="142"/>
      <c r="FUA71" s="142"/>
      <c r="FUB71" s="142"/>
      <c r="FUC71" s="142"/>
      <c r="FUD71" s="142"/>
      <c r="FUE71" s="142"/>
      <c r="FUF71" s="142"/>
      <c r="FUG71" s="142"/>
      <c r="FUH71" s="142"/>
      <c r="FUI71" s="142"/>
      <c r="FUJ71" s="142"/>
      <c r="FUK71" s="142"/>
      <c r="FUL71" s="142"/>
      <c r="FUM71" s="142"/>
      <c r="FUN71" s="142"/>
      <c r="FUO71" s="142"/>
      <c r="FUP71" s="142"/>
      <c r="FUQ71" s="142"/>
      <c r="FUR71" s="142"/>
      <c r="FUS71" s="142"/>
      <c r="FUT71" s="142"/>
      <c r="FUU71" s="142"/>
      <c r="FUV71" s="142"/>
      <c r="FUW71" s="142"/>
      <c r="FUX71" s="142"/>
      <c r="FUY71" s="142"/>
      <c r="FUZ71" s="142"/>
      <c r="FVA71" s="142"/>
      <c r="FVB71" s="142"/>
      <c r="FVC71" s="142"/>
      <c r="FVD71" s="142"/>
      <c r="FVE71" s="142"/>
      <c r="FVF71" s="142"/>
      <c r="FVG71" s="142"/>
      <c r="FVH71" s="142"/>
      <c r="FVI71" s="142"/>
      <c r="FVJ71" s="142"/>
      <c r="FVK71" s="142"/>
      <c r="FVL71" s="142"/>
      <c r="FVM71" s="142"/>
      <c r="FVN71" s="142"/>
      <c r="FVO71" s="142"/>
      <c r="FVP71" s="142"/>
      <c r="FVQ71" s="142"/>
      <c r="FVR71" s="142"/>
      <c r="FVS71" s="142"/>
      <c r="FVT71" s="142"/>
      <c r="FVU71" s="142"/>
      <c r="FVV71" s="142"/>
      <c r="FVW71" s="142"/>
      <c r="FVX71" s="142"/>
      <c r="FVY71" s="142"/>
      <c r="FVZ71" s="142"/>
      <c r="FWA71" s="142"/>
      <c r="FWB71" s="142"/>
      <c r="FWC71" s="142"/>
      <c r="FWD71" s="142"/>
      <c r="FWE71" s="142"/>
      <c r="FWF71" s="142"/>
      <c r="FWG71" s="142"/>
      <c r="FWH71" s="142"/>
      <c r="FWI71" s="142"/>
      <c r="FWJ71" s="142"/>
      <c r="FWK71" s="142"/>
      <c r="FWL71" s="142"/>
      <c r="FWM71" s="142"/>
      <c r="FWN71" s="142"/>
      <c r="FWO71" s="142"/>
      <c r="FWP71" s="142"/>
      <c r="FWQ71" s="142"/>
      <c r="FWR71" s="142"/>
      <c r="FWS71" s="142"/>
      <c r="FWT71" s="142"/>
      <c r="FWU71" s="142"/>
      <c r="FWV71" s="142"/>
      <c r="FWW71" s="142"/>
      <c r="FWX71" s="142"/>
      <c r="FWY71" s="142"/>
      <c r="FWZ71" s="142"/>
      <c r="FXA71" s="142"/>
      <c r="FXB71" s="142"/>
      <c r="FXC71" s="142"/>
      <c r="FXD71" s="142"/>
      <c r="FXE71" s="142"/>
      <c r="FXF71" s="142"/>
      <c r="FXG71" s="142"/>
      <c r="FXH71" s="142"/>
      <c r="FXI71" s="142"/>
      <c r="FXJ71" s="142"/>
      <c r="FXK71" s="142"/>
      <c r="FXL71" s="142"/>
      <c r="FXM71" s="142"/>
      <c r="FXN71" s="142"/>
      <c r="FXO71" s="142"/>
      <c r="FXP71" s="142"/>
      <c r="FXQ71" s="142"/>
      <c r="FXR71" s="142"/>
      <c r="FXS71" s="142"/>
      <c r="FXT71" s="142"/>
      <c r="FXU71" s="142"/>
      <c r="FXV71" s="142"/>
      <c r="FXW71" s="142"/>
      <c r="FXX71" s="142"/>
      <c r="FXY71" s="142"/>
      <c r="FXZ71" s="142"/>
      <c r="FYA71" s="142"/>
      <c r="FYB71" s="142"/>
      <c r="FYC71" s="142"/>
      <c r="FYD71" s="142"/>
      <c r="FYE71" s="142"/>
      <c r="FYF71" s="142"/>
      <c r="FYG71" s="142"/>
      <c r="FYH71" s="142"/>
      <c r="FYI71" s="142"/>
      <c r="FYJ71" s="142"/>
      <c r="FYK71" s="142"/>
      <c r="FYL71" s="142"/>
      <c r="FYM71" s="142"/>
      <c r="FYN71" s="142"/>
      <c r="FYO71" s="142"/>
      <c r="FYP71" s="142"/>
      <c r="FYQ71" s="142"/>
      <c r="FYR71" s="142"/>
      <c r="FYS71" s="142"/>
      <c r="FYT71" s="142"/>
      <c r="FYU71" s="142"/>
      <c r="FYV71" s="142"/>
      <c r="FYW71" s="142"/>
      <c r="FYX71" s="142"/>
      <c r="FYY71" s="142"/>
      <c r="FYZ71" s="142"/>
      <c r="FZA71" s="142"/>
      <c r="FZB71" s="142"/>
      <c r="FZC71" s="142"/>
      <c r="FZD71" s="142"/>
      <c r="FZE71" s="142"/>
      <c r="FZF71" s="142"/>
      <c r="FZG71" s="142"/>
      <c r="FZH71" s="142"/>
      <c r="FZI71" s="142"/>
      <c r="FZJ71" s="142"/>
      <c r="FZK71" s="142"/>
      <c r="FZL71" s="142"/>
      <c r="FZM71" s="142"/>
      <c r="FZN71" s="142"/>
      <c r="FZO71" s="142"/>
      <c r="FZP71" s="142"/>
      <c r="FZQ71" s="142"/>
      <c r="FZR71" s="142"/>
      <c r="FZS71" s="142"/>
      <c r="FZT71" s="142"/>
      <c r="FZU71" s="142"/>
      <c r="FZV71" s="142"/>
      <c r="FZW71" s="142"/>
      <c r="FZX71" s="142"/>
      <c r="FZY71" s="142"/>
      <c r="FZZ71" s="142"/>
      <c r="GAA71" s="142"/>
      <c r="GAB71" s="142"/>
      <c r="GAC71" s="142"/>
      <c r="GAD71" s="142"/>
      <c r="GAE71" s="142"/>
      <c r="GAF71" s="142"/>
      <c r="GAG71" s="142"/>
      <c r="GAH71" s="142"/>
      <c r="GAI71" s="142"/>
      <c r="GAJ71" s="142"/>
      <c r="GAK71" s="142"/>
      <c r="GAL71" s="142"/>
      <c r="GAM71" s="142"/>
      <c r="GAN71" s="142"/>
      <c r="GAO71" s="142"/>
      <c r="GAP71" s="142"/>
      <c r="GAQ71" s="142"/>
      <c r="GAR71" s="142"/>
      <c r="GAS71" s="142"/>
      <c r="GAT71" s="142"/>
      <c r="GAU71" s="142"/>
      <c r="GAV71" s="142"/>
      <c r="GAW71" s="142"/>
      <c r="GAX71" s="142"/>
      <c r="GAY71" s="142"/>
      <c r="GAZ71" s="142"/>
      <c r="GBA71" s="142"/>
      <c r="GBB71" s="142"/>
      <c r="GBC71" s="142"/>
      <c r="GBD71" s="142"/>
      <c r="GBE71" s="142"/>
      <c r="GBF71" s="142"/>
      <c r="GBG71" s="142"/>
      <c r="GBH71" s="142"/>
      <c r="GBI71" s="142"/>
      <c r="GBJ71" s="142"/>
      <c r="GBK71" s="142"/>
      <c r="GBL71" s="142"/>
      <c r="GBM71" s="142"/>
      <c r="GBN71" s="142"/>
      <c r="GBO71" s="142"/>
      <c r="GBP71" s="142"/>
      <c r="GBQ71" s="142"/>
      <c r="GBR71" s="142"/>
      <c r="GBS71" s="142"/>
      <c r="GBT71" s="142"/>
      <c r="GBU71" s="142"/>
      <c r="GBV71" s="142"/>
      <c r="GBW71" s="142"/>
      <c r="GBX71" s="142"/>
      <c r="GBY71" s="142"/>
      <c r="GBZ71" s="142"/>
      <c r="GCA71" s="142"/>
      <c r="GCB71" s="142"/>
      <c r="GCC71" s="142"/>
      <c r="GCD71" s="142"/>
      <c r="GCE71" s="142"/>
      <c r="GCF71" s="142"/>
      <c r="GCG71" s="142"/>
      <c r="GCH71" s="142"/>
      <c r="GCI71" s="142"/>
      <c r="GCJ71" s="142"/>
      <c r="GCK71" s="142"/>
      <c r="GCL71" s="142"/>
      <c r="GCM71" s="142"/>
      <c r="GCN71" s="142"/>
      <c r="GCO71" s="142"/>
      <c r="GCP71" s="142"/>
      <c r="GCQ71" s="142"/>
      <c r="GCR71" s="142"/>
      <c r="GCS71" s="142"/>
      <c r="GCT71" s="142"/>
      <c r="GCU71" s="142"/>
      <c r="GCV71" s="142"/>
      <c r="GCW71" s="142"/>
      <c r="GCX71" s="142"/>
      <c r="GCY71" s="142"/>
      <c r="GCZ71" s="142"/>
      <c r="GDA71" s="142"/>
      <c r="GDB71" s="142"/>
      <c r="GDC71" s="142"/>
      <c r="GDD71" s="142"/>
      <c r="GDE71" s="142"/>
      <c r="GDF71" s="142"/>
      <c r="GDG71" s="142"/>
      <c r="GDH71" s="142"/>
      <c r="GDI71" s="142"/>
      <c r="GDJ71" s="142"/>
      <c r="GDK71" s="142"/>
      <c r="GDL71" s="142"/>
      <c r="GDM71" s="142"/>
      <c r="GDN71" s="142"/>
      <c r="GDO71" s="142"/>
      <c r="GDP71" s="142"/>
      <c r="GDQ71" s="142"/>
      <c r="GDR71" s="142"/>
      <c r="GDS71" s="142"/>
      <c r="GDT71" s="142"/>
      <c r="GDU71" s="142"/>
      <c r="GDV71" s="142"/>
      <c r="GDW71" s="142"/>
      <c r="GDX71" s="142"/>
      <c r="GDY71" s="142"/>
      <c r="GDZ71" s="142"/>
      <c r="GEA71" s="142"/>
      <c r="GEB71" s="142"/>
      <c r="GEC71" s="142"/>
      <c r="GED71" s="142"/>
      <c r="GEE71" s="142"/>
      <c r="GEF71" s="142"/>
      <c r="GEG71" s="142"/>
      <c r="GEH71" s="142"/>
      <c r="GEI71" s="142"/>
      <c r="GEJ71" s="142"/>
      <c r="GEK71" s="142"/>
      <c r="GEL71" s="142"/>
      <c r="GEM71" s="142"/>
      <c r="GEN71" s="142"/>
      <c r="GEO71" s="142"/>
      <c r="GEP71" s="142"/>
      <c r="GEQ71" s="142"/>
      <c r="GER71" s="142"/>
      <c r="GES71" s="142"/>
      <c r="GET71" s="142"/>
      <c r="GEU71" s="142"/>
      <c r="GEV71" s="142"/>
      <c r="GEW71" s="142"/>
      <c r="GEX71" s="142"/>
      <c r="GEY71" s="142"/>
      <c r="GEZ71" s="142"/>
      <c r="GFA71" s="142"/>
      <c r="GFB71" s="142"/>
      <c r="GFC71" s="142"/>
      <c r="GFD71" s="142"/>
      <c r="GFE71" s="142"/>
      <c r="GFF71" s="142"/>
      <c r="GFG71" s="142"/>
      <c r="GFH71" s="142"/>
      <c r="GFI71" s="142"/>
      <c r="GFJ71" s="142"/>
      <c r="GFK71" s="142"/>
      <c r="GFL71" s="142"/>
      <c r="GFM71" s="142"/>
      <c r="GFN71" s="142"/>
      <c r="GFO71" s="142"/>
      <c r="GFP71" s="142"/>
      <c r="GFQ71" s="142"/>
      <c r="GFR71" s="142"/>
      <c r="GFS71" s="142"/>
      <c r="GFT71" s="142"/>
      <c r="GFU71" s="142"/>
      <c r="GFV71" s="142"/>
      <c r="GFW71" s="142"/>
      <c r="GFX71" s="142"/>
      <c r="GFY71" s="142"/>
      <c r="GFZ71" s="142"/>
      <c r="GGA71" s="142"/>
      <c r="GGB71" s="142"/>
      <c r="GGC71" s="142"/>
      <c r="GGD71" s="142"/>
      <c r="GGE71" s="142"/>
      <c r="GGF71" s="142"/>
      <c r="GGG71" s="142"/>
      <c r="GGH71" s="142"/>
      <c r="GGI71" s="142"/>
      <c r="GGJ71" s="142"/>
      <c r="GGK71" s="142"/>
      <c r="GGL71" s="142"/>
      <c r="GGM71" s="142"/>
      <c r="GGN71" s="142"/>
      <c r="GGO71" s="142"/>
      <c r="GGP71" s="142"/>
      <c r="GGQ71" s="142"/>
      <c r="GGR71" s="142"/>
      <c r="GGS71" s="142"/>
      <c r="GGT71" s="142"/>
      <c r="GGU71" s="142"/>
      <c r="GGV71" s="142"/>
      <c r="GGW71" s="142"/>
      <c r="GGX71" s="142"/>
      <c r="GGY71" s="142"/>
      <c r="GGZ71" s="142"/>
      <c r="GHA71" s="142"/>
      <c r="GHB71" s="142"/>
      <c r="GHC71" s="142"/>
      <c r="GHD71" s="142"/>
      <c r="GHE71" s="142"/>
      <c r="GHF71" s="142"/>
      <c r="GHG71" s="142"/>
      <c r="GHH71" s="142"/>
      <c r="GHI71" s="142"/>
      <c r="GHJ71" s="142"/>
      <c r="GHK71" s="142"/>
      <c r="GHL71" s="142"/>
      <c r="GHM71" s="142"/>
      <c r="GHN71" s="142"/>
      <c r="GHO71" s="142"/>
      <c r="GHP71" s="142"/>
      <c r="GHQ71" s="142"/>
      <c r="GHR71" s="142"/>
      <c r="GHS71" s="142"/>
      <c r="GHT71" s="142"/>
      <c r="GHU71" s="142"/>
      <c r="GHV71" s="142"/>
      <c r="GHW71" s="142"/>
      <c r="GHX71" s="142"/>
      <c r="GHY71" s="142"/>
      <c r="GHZ71" s="142"/>
      <c r="GIA71" s="142"/>
      <c r="GIB71" s="142"/>
      <c r="GIC71" s="142"/>
      <c r="GID71" s="142"/>
      <c r="GIE71" s="142"/>
      <c r="GIF71" s="142"/>
      <c r="GIG71" s="142"/>
      <c r="GIH71" s="142"/>
      <c r="GII71" s="142"/>
      <c r="GIJ71" s="142"/>
      <c r="GIK71" s="142"/>
      <c r="GIL71" s="142"/>
      <c r="GIM71" s="142"/>
      <c r="GIN71" s="142"/>
      <c r="GIO71" s="142"/>
      <c r="GIP71" s="142"/>
      <c r="GIQ71" s="142"/>
      <c r="GIR71" s="142"/>
      <c r="GIS71" s="142"/>
      <c r="GIT71" s="142"/>
      <c r="GIU71" s="142"/>
      <c r="GIV71" s="142"/>
      <c r="GIW71" s="142"/>
      <c r="GIX71" s="142"/>
      <c r="GIY71" s="142"/>
      <c r="GIZ71" s="142"/>
      <c r="GJA71" s="142"/>
      <c r="GJB71" s="142"/>
      <c r="GJC71" s="142"/>
      <c r="GJD71" s="142"/>
      <c r="GJE71" s="142"/>
      <c r="GJF71" s="142"/>
      <c r="GJG71" s="142"/>
      <c r="GJH71" s="142"/>
      <c r="GJI71" s="142"/>
      <c r="GJJ71" s="142"/>
      <c r="GJK71" s="142"/>
      <c r="GJL71" s="142"/>
      <c r="GJM71" s="142"/>
      <c r="GJN71" s="142"/>
      <c r="GJO71" s="142"/>
      <c r="GJP71" s="142"/>
      <c r="GJQ71" s="142"/>
      <c r="GJR71" s="142"/>
      <c r="GJS71" s="142"/>
      <c r="GJT71" s="142"/>
      <c r="GJU71" s="142"/>
      <c r="GJV71" s="142"/>
      <c r="GJW71" s="142"/>
      <c r="GJX71" s="142"/>
      <c r="GJY71" s="142"/>
      <c r="GJZ71" s="142"/>
      <c r="GKA71" s="142"/>
      <c r="GKB71" s="142"/>
      <c r="GKC71" s="142"/>
      <c r="GKD71" s="142"/>
      <c r="GKE71" s="142"/>
      <c r="GKF71" s="142"/>
      <c r="GKG71" s="142"/>
      <c r="GKH71" s="142"/>
      <c r="GKI71" s="142"/>
      <c r="GKJ71" s="142"/>
      <c r="GKK71" s="142"/>
      <c r="GKL71" s="142"/>
      <c r="GKM71" s="142"/>
      <c r="GKN71" s="142"/>
      <c r="GKO71" s="142"/>
      <c r="GKP71" s="142"/>
      <c r="GKQ71" s="142"/>
      <c r="GKR71" s="142"/>
      <c r="GKS71" s="142"/>
      <c r="GKT71" s="142"/>
      <c r="GKU71" s="142"/>
      <c r="GKV71" s="142"/>
      <c r="GKW71" s="142"/>
      <c r="GKX71" s="142"/>
      <c r="GKY71" s="142"/>
      <c r="GKZ71" s="142"/>
      <c r="GLA71" s="142"/>
      <c r="GLB71" s="142"/>
      <c r="GLC71" s="142"/>
      <c r="GLD71" s="142"/>
      <c r="GLE71" s="142"/>
      <c r="GLF71" s="142"/>
      <c r="GLG71" s="142"/>
      <c r="GLH71" s="142"/>
      <c r="GLI71" s="142"/>
      <c r="GLJ71" s="142"/>
      <c r="GLK71" s="142"/>
      <c r="GLL71" s="142"/>
      <c r="GLM71" s="142"/>
      <c r="GLN71" s="142"/>
      <c r="GLO71" s="142"/>
      <c r="GLP71" s="142"/>
      <c r="GLQ71" s="142"/>
      <c r="GLR71" s="142"/>
      <c r="GLS71" s="142"/>
      <c r="GLT71" s="142"/>
      <c r="GLU71" s="142"/>
      <c r="GLV71" s="142"/>
      <c r="GLW71" s="142"/>
      <c r="GLX71" s="142"/>
      <c r="GLY71" s="142"/>
      <c r="GLZ71" s="142"/>
      <c r="GMA71" s="142"/>
      <c r="GMB71" s="142"/>
      <c r="GMC71" s="142"/>
      <c r="GMD71" s="142"/>
      <c r="GME71" s="142"/>
      <c r="GMF71" s="142"/>
      <c r="GMG71" s="142"/>
      <c r="GMH71" s="142"/>
      <c r="GMI71" s="142"/>
      <c r="GMJ71" s="142"/>
      <c r="GMK71" s="142"/>
      <c r="GML71" s="142"/>
      <c r="GMM71" s="142"/>
      <c r="GMN71" s="142"/>
      <c r="GMO71" s="142"/>
      <c r="GMP71" s="142"/>
      <c r="GMQ71" s="142"/>
      <c r="GMR71" s="142"/>
      <c r="GMS71" s="142"/>
      <c r="GMT71" s="142"/>
      <c r="GMU71" s="142"/>
      <c r="GMV71" s="142"/>
      <c r="GMW71" s="142"/>
      <c r="GMX71" s="142"/>
      <c r="GMY71" s="142"/>
      <c r="GMZ71" s="142"/>
      <c r="GNA71" s="142"/>
      <c r="GNB71" s="142"/>
      <c r="GNC71" s="142"/>
      <c r="GND71" s="142"/>
      <c r="GNE71" s="142"/>
      <c r="GNF71" s="142"/>
      <c r="GNG71" s="142"/>
      <c r="GNH71" s="142"/>
      <c r="GNI71" s="142"/>
      <c r="GNJ71" s="142"/>
      <c r="GNK71" s="142"/>
      <c r="GNL71" s="142"/>
      <c r="GNM71" s="142"/>
      <c r="GNN71" s="142"/>
      <c r="GNO71" s="142"/>
      <c r="GNP71" s="142"/>
      <c r="GNQ71" s="142"/>
      <c r="GNR71" s="142"/>
      <c r="GNS71" s="142"/>
      <c r="GNT71" s="142"/>
      <c r="GNU71" s="142"/>
      <c r="GNV71" s="142"/>
      <c r="GNW71" s="142"/>
      <c r="GNX71" s="142"/>
      <c r="GNY71" s="142"/>
      <c r="GNZ71" s="142"/>
      <c r="GOA71" s="142"/>
      <c r="GOB71" s="142"/>
      <c r="GOC71" s="142"/>
      <c r="GOD71" s="142"/>
      <c r="GOE71" s="142"/>
      <c r="GOF71" s="142"/>
      <c r="GOG71" s="142"/>
      <c r="GOH71" s="142"/>
      <c r="GOI71" s="142"/>
      <c r="GOJ71" s="142"/>
      <c r="GOK71" s="142"/>
      <c r="GOL71" s="142"/>
      <c r="GOM71" s="142"/>
      <c r="GON71" s="142"/>
      <c r="GOO71" s="142"/>
      <c r="GOP71" s="142"/>
      <c r="GOQ71" s="142"/>
      <c r="GOR71" s="142"/>
      <c r="GOS71" s="142"/>
      <c r="GOT71" s="142"/>
      <c r="GOU71" s="142"/>
      <c r="GOV71" s="142"/>
      <c r="GOW71" s="142"/>
      <c r="GOX71" s="142"/>
      <c r="GOY71" s="142"/>
      <c r="GOZ71" s="142"/>
      <c r="GPA71" s="142"/>
      <c r="GPB71" s="142"/>
      <c r="GPC71" s="142"/>
      <c r="GPD71" s="142"/>
      <c r="GPE71" s="142"/>
      <c r="GPF71" s="142"/>
      <c r="GPG71" s="142"/>
      <c r="GPH71" s="142"/>
      <c r="GPI71" s="142"/>
      <c r="GPJ71" s="142"/>
      <c r="GPK71" s="142"/>
      <c r="GPL71" s="142"/>
      <c r="GPM71" s="142"/>
      <c r="GPN71" s="142"/>
      <c r="GPO71" s="142"/>
      <c r="GPP71" s="142"/>
      <c r="GPQ71" s="142"/>
      <c r="GPR71" s="142"/>
      <c r="GPS71" s="142"/>
      <c r="GPT71" s="142"/>
      <c r="GPU71" s="142"/>
      <c r="GPV71" s="142"/>
      <c r="GPW71" s="142"/>
      <c r="GPX71" s="142"/>
      <c r="GPY71" s="142"/>
      <c r="GPZ71" s="142"/>
      <c r="GQA71" s="142"/>
      <c r="GQB71" s="142"/>
      <c r="GQC71" s="142"/>
      <c r="GQD71" s="142"/>
      <c r="GQE71" s="142"/>
      <c r="GQF71" s="142"/>
      <c r="GQG71" s="142"/>
      <c r="GQH71" s="142"/>
      <c r="GQI71" s="142"/>
      <c r="GQJ71" s="142"/>
      <c r="GQK71" s="142"/>
      <c r="GQL71" s="142"/>
      <c r="GQM71" s="142"/>
      <c r="GQN71" s="142"/>
      <c r="GQO71" s="142"/>
      <c r="GQP71" s="142"/>
      <c r="GQQ71" s="142"/>
      <c r="GQR71" s="142"/>
      <c r="GQS71" s="142"/>
      <c r="GQT71" s="142"/>
      <c r="GQU71" s="142"/>
      <c r="GQV71" s="142"/>
      <c r="GQW71" s="142"/>
      <c r="GQX71" s="142"/>
      <c r="GQY71" s="142"/>
      <c r="GQZ71" s="142"/>
      <c r="GRA71" s="142"/>
      <c r="GRB71" s="142"/>
      <c r="GRC71" s="142"/>
      <c r="GRD71" s="142"/>
      <c r="GRE71" s="142"/>
      <c r="GRF71" s="142"/>
      <c r="GRG71" s="142"/>
      <c r="GRH71" s="142"/>
      <c r="GRI71" s="142"/>
      <c r="GRJ71" s="142"/>
      <c r="GRK71" s="142"/>
      <c r="GRL71" s="142"/>
      <c r="GRM71" s="142"/>
      <c r="GRN71" s="142"/>
      <c r="GRO71" s="142"/>
      <c r="GRP71" s="142"/>
      <c r="GRQ71" s="142"/>
      <c r="GRR71" s="142"/>
      <c r="GRS71" s="142"/>
      <c r="GRT71" s="142"/>
      <c r="GRU71" s="142"/>
      <c r="GRV71" s="142"/>
      <c r="GRW71" s="142"/>
      <c r="GRX71" s="142"/>
      <c r="GRY71" s="142"/>
      <c r="GRZ71" s="142"/>
      <c r="GSA71" s="142"/>
      <c r="GSB71" s="142"/>
      <c r="GSC71" s="142"/>
      <c r="GSD71" s="142"/>
      <c r="GSE71" s="142"/>
      <c r="GSF71" s="142"/>
      <c r="GSG71" s="142"/>
      <c r="GSH71" s="142"/>
      <c r="GSI71" s="142"/>
      <c r="GSJ71" s="142"/>
      <c r="GSK71" s="142"/>
      <c r="GSL71" s="142"/>
      <c r="GSM71" s="142"/>
      <c r="GSN71" s="142"/>
      <c r="GSO71" s="142"/>
      <c r="GSP71" s="142"/>
      <c r="GSQ71" s="142"/>
      <c r="GSR71" s="142"/>
      <c r="GSS71" s="142"/>
      <c r="GST71" s="142"/>
      <c r="GSU71" s="142"/>
      <c r="GSV71" s="142"/>
      <c r="GSW71" s="142"/>
      <c r="GSX71" s="142"/>
      <c r="GSY71" s="142"/>
      <c r="GSZ71" s="142"/>
      <c r="GTA71" s="142"/>
      <c r="GTB71" s="142"/>
      <c r="GTC71" s="142"/>
      <c r="GTD71" s="142"/>
      <c r="GTE71" s="142"/>
      <c r="GTF71" s="142"/>
      <c r="GTG71" s="142"/>
      <c r="GTH71" s="142"/>
      <c r="GTI71" s="142"/>
      <c r="GTJ71" s="142"/>
      <c r="GTK71" s="142"/>
      <c r="GTL71" s="142"/>
      <c r="GTM71" s="142"/>
      <c r="GTN71" s="142"/>
      <c r="GTO71" s="142"/>
      <c r="GTP71" s="142"/>
      <c r="GTQ71" s="142"/>
      <c r="GTR71" s="142"/>
      <c r="GTS71" s="142"/>
      <c r="GTT71" s="142"/>
      <c r="GTU71" s="142"/>
      <c r="GTV71" s="142"/>
      <c r="GTW71" s="142"/>
      <c r="GTX71" s="142"/>
      <c r="GTY71" s="142"/>
      <c r="GTZ71" s="142"/>
      <c r="GUA71" s="142"/>
      <c r="GUB71" s="142"/>
      <c r="GUC71" s="142"/>
      <c r="GUD71" s="142"/>
      <c r="GUE71" s="142"/>
      <c r="GUF71" s="142"/>
      <c r="GUG71" s="142"/>
      <c r="GUH71" s="142"/>
      <c r="GUI71" s="142"/>
      <c r="GUJ71" s="142"/>
      <c r="GUK71" s="142"/>
      <c r="GUL71" s="142"/>
      <c r="GUM71" s="142"/>
      <c r="GUN71" s="142"/>
      <c r="GUO71" s="142"/>
      <c r="GUP71" s="142"/>
      <c r="GUQ71" s="142"/>
      <c r="GUR71" s="142"/>
      <c r="GUS71" s="142"/>
      <c r="GUT71" s="142"/>
      <c r="GUU71" s="142"/>
      <c r="GUV71" s="142"/>
      <c r="GUW71" s="142"/>
      <c r="GUX71" s="142"/>
      <c r="GUY71" s="142"/>
      <c r="GUZ71" s="142"/>
      <c r="GVA71" s="142"/>
      <c r="GVB71" s="142"/>
      <c r="GVC71" s="142"/>
      <c r="GVD71" s="142"/>
      <c r="GVE71" s="142"/>
      <c r="GVF71" s="142"/>
      <c r="GVG71" s="142"/>
      <c r="GVH71" s="142"/>
      <c r="GVI71" s="142"/>
      <c r="GVJ71" s="142"/>
      <c r="GVK71" s="142"/>
      <c r="GVL71" s="142"/>
      <c r="GVM71" s="142"/>
      <c r="GVN71" s="142"/>
      <c r="GVO71" s="142"/>
      <c r="GVP71" s="142"/>
      <c r="GVQ71" s="142"/>
      <c r="GVR71" s="142"/>
      <c r="GVS71" s="142"/>
      <c r="GVT71" s="142"/>
      <c r="GVU71" s="142"/>
      <c r="GVV71" s="142"/>
      <c r="GVW71" s="142"/>
      <c r="GVX71" s="142"/>
      <c r="GVY71" s="142"/>
      <c r="GVZ71" s="142"/>
      <c r="GWA71" s="142"/>
      <c r="GWB71" s="142"/>
      <c r="GWC71" s="142"/>
      <c r="GWD71" s="142"/>
      <c r="GWE71" s="142"/>
      <c r="GWF71" s="142"/>
      <c r="GWG71" s="142"/>
      <c r="GWH71" s="142"/>
      <c r="GWI71" s="142"/>
      <c r="GWJ71" s="142"/>
      <c r="GWK71" s="142"/>
      <c r="GWL71" s="142"/>
      <c r="GWM71" s="142"/>
      <c r="GWN71" s="142"/>
      <c r="GWO71" s="142"/>
      <c r="GWP71" s="142"/>
      <c r="GWQ71" s="142"/>
      <c r="GWR71" s="142"/>
      <c r="GWS71" s="142"/>
      <c r="GWT71" s="142"/>
      <c r="GWU71" s="142"/>
      <c r="GWV71" s="142"/>
      <c r="GWW71" s="142"/>
      <c r="GWX71" s="142"/>
      <c r="GWY71" s="142"/>
      <c r="GWZ71" s="142"/>
      <c r="GXA71" s="142"/>
      <c r="GXB71" s="142"/>
      <c r="GXC71" s="142"/>
      <c r="GXD71" s="142"/>
      <c r="GXE71" s="142"/>
      <c r="GXF71" s="142"/>
      <c r="GXG71" s="142"/>
      <c r="GXH71" s="142"/>
      <c r="GXI71" s="142"/>
      <c r="GXJ71" s="142"/>
      <c r="GXK71" s="142"/>
      <c r="GXL71" s="142"/>
      <c r="GXM71" s="142"/>
      <c r="GXN71" s="142"/>
      <c r="GXO71" s="142"/>
      <c r="GXP71" s="142"/>
      <c r="GXQ71" s="142"/>
      <c r="GXR71" s="142"/>
      <c r="GXS71" s="142"/>
      <c r="GXT71" s="142"/>
      <c r="GXU71" s="142"/>
      <c r="GXV71" s="142"/>
      <c r="GXW71" s="142"/>
      <c r="GXX71" s="142"/>
      <c r="GXY71" s="142"/>
      <c r="GXZ71" s="142"/>
      <c r="GYA71" s="142"/>
      <c r="GYB71" s="142"/>
      <c r="GYC71" s="142"/>
      <c r="GYD71" s="142"/>
      <c r="GYE71" s="142"/>
      <c r="GYF71" s="142"/>
      <c r="GYG71" s="142"/>
      <c r="GYH71" s="142"/>
      <c r="GYI71" s="142"/>
      <c r="GYJ71" s="142"/>
      <c r="GYK71" s="142"/>
      <c r="GYL71" s="142"/>
      <c r="GYM71" s="142"/>
      <c r="GYN71" s="142"/>
      <c r="GYO71" s="142"/>
      <c r="GYP71" s="142"/>
      <c r="GYQ71" s="142"/>
      <c r="GYR71" s="142"/>
      <c r="GYS71" s="142"/>
      <c r="GYT71" s="142"/>
      <c r="GYU71" s="142"/>
      <c r="GYV71" s="142"/>
      <c r="GYW71" s="142"/>
      <c r="GYX71" s="142"/>
      <c r="GYY71" s="142"/>
      <c r="GYZ71" s="142"/>
      <c r="GZA71" s="142"/>
      <c r="GZB71" s="142"/>
      <c r="GZC71" s="142"/>
      <c r="GZD71" s="142"/>
      <c r="GZE71" s="142"/>
      <c r="GZF71" s="142"/>
      <c r="GZG71" s="142"/>
      <c r="GZH71" s="142"/>
      <c r="GZI71" s="142"/>
      <c r="GZJ71" s="142"/>
      <c r="GZK71" s="142"/>
      <c r="GZL71" s="142"/>
      <c r="GZM71" s="142"/>
      <c r="GZN71" s="142"/>
      <c r="GZO71" s="142"/>
      <c r="GZP71" s="142"/>
      <c r="GZQ71" s="142"/>
      <c r="GZR71" s="142"/>
      <c r="GZS71" s="142"/>
      <c r="GZT71" s="142"/>
      <c r="GZU71" s="142"/>
      <c r="GZV71" s="142"/>
      <c r="GZW71" s="142"/>
      <c r="GZX71" s="142"/>
      <c r="GZY71" s="142"/>
      <c r="GZZ71" s="142"/>
      <c r="HAA71" s="142"/>
      <c r="HAB71" s="142"/>
      <c r="HAC71" s="142"/>
      <c r="HAD71" s="142"/>
      <c r="HAE71" s="142"/>
      <c r="HAF71" s="142"/>
      <c r="HAG71" s="142"/>
      <c r="HAH71" s="142"/>
      <c r="HAI71" s="142"/>
      <c r="HAJ71" s="142"/>
      <c r="HAK71" s="142"/>
      <c r="HAL71" s="142"/>
      <c r="HAM71" s="142"/>
      <c r="HAN71" s="142"/>
      <c r="HAO71" s="142"/>
      <c r="HAP71" s="142"/>
      <c r="HAQ71" s="142"/>
      <c r="HAR71" s="142"/>
      <c r="HAS71" s="142"/>
      <c r="HAT71" s="142"/>
      <c r="HAU71" s="142"/>
      <c r="HAV71" s="142"/>
      <c r="HAW71" s="142"/>
      <c r="HAX71" s="142"/>
      <c r="HAY71" s="142"/>
      <c r="HAZ71" s="142"/>
      <c r="HBA71" s="142"/>
      <c r="HBB71" s="142"/>
      <c r="HBC71" s="142"/>
      <c r="HBD71" s="142"/>
      <c r="HBE71" s="142"/>
      <c r="HBF71" s="142"/>
      <c r="HBG71" s="142"/>
      <c r="HBH71" s="142"/>
      <c r="HBI71" s="142"/>
      <c r="HBJ71" s="142"/>
      <c r="HBK71" s="142"/>
      <c r="HBL71" s="142"/>
      <c r="HBM71" s="142"/>
      <c r="HBN71" s="142"/>
      <c r="HBO71" s="142"/>
      <c r="HBP71" s="142"/>
      <c r="HBQ71" s="142"/>
      <c r="HBR71" s="142"/>
      <c r="HBS71" s="142"/>
      <c r="HBT71" s="142"/>
      <c r="HBU71" s="142"/>
      <c r="HBV71" s="142"/>
      <c r="HBW71" s="142"/>
      <c r="HBX71" s="142"/>
      <c r="HBY71" s="142"/>
      <c r="HBZ71" s="142"/>
      <c r="HCA71" s="142"/>
      <c r="HCB71" s="142"/>
      <c r="HCC71" s="142"/>
      <c r="HCD71" s="142"/>
      <c r="HCE71" s="142"/>
      <c r="HCF71" s="142"/>
      <c r="HCG71" s="142"/>
      <c r="HCH71" s="142"/>
      <c r="HCI71" s="142"/>
      <c r="HCJ71" s="142"/>
      <c r="HCK71" s="142"/>
      <c r="HCL71" s="142"/>
      <c r="HCM71" s="142"/>
      <c r="HCN71" s="142"/>
      <c r="HCO71" s="142"/>
      <c r="HCP71" s="142"/>
      <c r="HCQ71" s="142"/>
      <c r="HCR71" s="142"/>
      <c r="HCS71" s="142"/>
      <c r="HCT71" s="142"/>
      <c r="HCU71" s="142"/>
      <c r="HCV71" s="142"/>
      <c r="HCW71" s="142"/>
      <c r="HCX71" s="142"/>
      <c r="HCY71" s="142"/>
      <c r="HCZ71" s="142"/>
      <c r="HDA71" s="142"/>
      <c r="HDB71" s="142"/>
      <c r="HDC71" s="142"/>
      <c r="HDD71" s="142"/>
      <c r="HDE71" s="142"/>
      <c r="HDF71" s="142"/>
      <c r="HDG71" s="142"/>
      <c r="HDH71" s="142"/>
      <c r="HDI71" s="142"/>
      <c r="HDJ71" s="142"/>
      <c r="HDK71" s="142"/>
      <c r="HDL71" s="142"/>
      <c r="HDM71" s="142"/>
      <c r="HDN71" s="142"/>
      <c r="HDO71" s="142"/>
      <c r="HDP71" s="142"/>
      <c r="HDQ71" s="142"/>
      <c r="HDR71" s="142"/>
      <c r="HDS71" s="142"/>
      <c r="HDT71" s="142"/>
      <c r="HDU71" s="142"/>
      <c r="HDV71" s="142"/>
      <c r="HDW71" s="142"/>
      <c r="HDX71" s="142"/>
      <c r="HDY71" s="142"/>
      <c r="HDZ71" s="142"/>
      <c r="HEA71" s="142"/>
      <c r="HEB71" s="142"/>
      <c r="HEC71" s="142"/>
      <c r="HED71" s="142"/>
      <c r="HEE71" s="142"/>
      <c r="HEF71" s="142"/>
      <c r="HEG71" s="142"/>
      <c r="HEH71" s="142"/>
      <c r="HEI71" s="142"/>
      <c r="HEJ71" s="142"/>
      <c r="HEK71" s="142"/>
      <c r="HEL71" s="142"/>
      <c r="HEM71" s="142"/>
      <c r="HEN71" s="142"/>
      <c r="HEO71" s="142"/>
      <c r="HEP71" s="142"/>
      <c r="HEQ71" s="142"/>
      <c r="HER71" s="142"/>
      <c r="HES71" s="142"/>
      <c r="HET71" s="142"/>
      <c r="HEU71" s="142"/>
      <c r="HEV71" s="142"/>
      <c r="HEW71" s="142"/>
      <c r="HEX71" s="142"/>
      <c r="HEY71" s="142"/>
      <c r="HEZ71" s="142"/>
      <c r="HFA71" s="142"/>
      <c r="HFB71" s="142"/>
      <c r="HFC71" s="142"/>
      <c r="HFD71" s="142"/>
      <c r="HFE71" s="142"/>
      <c r="HFF71" s="142"/>
      <c r="HFG71" s="142"/>
      <c r="HFH71" s="142"/>
      <c r="HFI71" s="142"/>
      <c r="HFJ71" s="142"/>
      <c r="HFK71" s="142"/>
      <c r="HFL71" s="142"/>
      <c r="HFM71" s="142"/>
      <c r="HFN71" s="142"/>
      <c r="HFO71" s="142"/>
      <c r="HFP71" s="142"/>
      <c r="HFQ71" s="142"/>
      <c r="HFR71" s="142"/>
      <c r="HFS71" s="142"/>
      <c r="HFT71" s="142"/>
      <c r="HFU71" s="142"/>
      <c r="HFV71" s="142"/>
      <c r="HFW71" s="142"/>
      <c r="HFX71" s="142"/>
      <c r="HFY71" s="142"/>
      <c r="HFZ71" s="142"/>
      <c r="HGA71" s="142"/>
      <c r="HGB71" s="142"/>
      <c r="HGC71" s="142"/>
      <c r="HGD71" s="142"/>
      <c r="HGE71" s="142"/>
      <c r="HGF71" s="142"/>
      <c r="HGG71" s="142"/>
      <c r="HGH71" s="142"/>
      <c r="HGI71" s="142"/>
      <c r="HGJ71" s="142"/>
      <c r="HGK71" s="142"/>
      <c r="HGL71" s="142"/>
      <c r="HGM71" s="142"/>
      <c r="HGN71" s="142"/>
      <c r="HGO71" s="142"/>
      <c r="HGP71" s="142"/>
      <c r="HGQ71" s="142"/>
      <c r="HGR71" s="142"/>
      <c r="HGS71" s="142"/>
      <c r="HGT71" s="142"/>
      <c r="HGU71" s="142"/>
      <c r="HGV71" s="142"/>
      <c r="HGW71" s="142"/>
      <c r="HGX71" s="142"/>
      <c r="HGY71" s="142"/>
      <c r="HGZ71" s="142"/>
      <c r="HHA71" s="142"/>
      <c r="HHB71" s="142"/>
      <c r="HHC71" s="142"/>
      <c r="HHD71" s="142"/>
      <c r="HHE71" s="142"/>
      <c r="HHF71" s="142"/>
      <c r="HHG71" s="142"/>
      <c r="HHH71" s="142"/>
      <c r="HHI71" s="142"/>
      <c r="HHJ71" s="142"/>
      <c r="HHK71" s="142"/>
      <c r="HHL71" s="142"/>
      <c r="HHM71" s="142"/>
      <c r="HHN71" s="142"/>
      <c r="HHO71" s="142"/>
      <c r="HHP71" s="142"/>
      <c r="HHQ71" s="142"/>
      <c r="HHR71" s="142"/>
      <c r="HHS71" s="142"/>
      <c r="HHT71" s="142"/>
      <c r="HHU71" s="142"/>
      <c r="HHV71" s="142"/>
      <c r="HHW71" s="142"/>
      <c r="HHX71" s="142"/>
      <c r="HHY71" s="142"/>
      <c r="HHZ71" s="142"/>
      <c r="HIA71" s="142"/>
      <c r="HIB71" s="142"/>
      <c r="HIC71" s="142"/>
      <c r="HID71" s="142"/>
      <c r="HIE71" s="142"/>
      <c r="HIF71" s="142"/>
      <c r="HIG71" s="142"/>
      <c r="HIH71" s="142"/>
      <c r="HII71" s="142"/>
      <c r="HIJ71" s="142"/>
      <c r="HIK71" s="142"/>
      <c r="HIL71" s="142"/>
      <c r="HIM71" s="142"/>
      <c r="HIN71" s="142"/>
      <c r="HIO71" s="142"/>
      <c r="HIP71" s="142"/>
      <c r="HIQ71" s="142"/>
      <c r="HIR71" s="142"/>
      <c r="HIS71" s="142"/>
      <c r="HIT71" s="142"/>
      <c r="HIU71" s="142"/>
      <c r="HIV71" s="142"/>
      <c r="HIW71" s="142"/>
      <c r="HIX71" s="142"/>
      <c r="HIY71" s="142"/>
      <c r="HIZ71" s="142"/>
      <c r="HJA71" s="142"/>
      <c r="HJB71" s="142"/>
      <c r="HJC71" s="142"/>
      <c r="HJD71" s="142"/>
      <c r="HJE71" s="142"/>
      <c r="HJF71" s="142"/>
      <c r="HJG71" s="142"/>
      <c r="HJH71" s="142"/>
      <c r="HJI71" s="142"/>
      <c r="HJJ71" s="142"/>
      <c r="HJK71" s="142"/>
      <c r="HJL71" s="142"/>
      <c r="HJM71" s="142"/>
      <c r="HJN71" s="142"/>
      <c r="HJO71" s="142"/>
      <c r="HJP71" s="142"/>
      <c r="HJQ71" s="142"/>
      <c r="HJR71" s="142"/>
      <c r="HJS71" s="142"/>
      <c r="HJT71" s="142"/>
      <c r="HJU71" s="142"/>
      <c r="HJV71" s="142"/>
      <c r="HJW71" s="142"/>
      <c r="HJX71" s="142"/>
      <c r="HJY71" s="142"/>
      <c r="HJZ71" s="142"/>
      <c r="HKA71" s="142"/>
      <c r="HKB71" s="142"/>
      <c r="HKC71" s="142"/>
      <c r="HKD71" s="142"/>
      <c r="HKE71" s="142"/>
      <c r="HKF71" s="142"/>
      <c r="HKG71" s="142"/>
      <c r="HKH71" s="142"/>
      <c r="HKI71" s="142"/>
      <c r="HKJ71" s="142"/>
      <c r="HKK71" s="142"/>
      <c r="HKL71" s="142"/>
      <c r="HKM71" s="142"/>
      <c r="HKN71" s="142"/>
      <c r="HKO71" s="142"/>
      <c r="HKP71" s="142"/>
      <c r="HKQ71" s="142"/>
      <c r="HKR71" s="142"/>
      <c r="HKS71" s="142"/>
      <c r="HKT71" s="142"/>
      <c r="HKU71" s="142"/>
      <c r="HKV71" s="142"/>
      <c r="HKW71" s="142"/>
      <c r="HKX71" s="142"/>
      <c r="HKY71" s="142"/>
      <c r="HKZ71" s="142"/>
      <c r="HLA71" s="142"/>
      <c r="HLB71" s="142"/>
      <c r="HLC71" s="142"/>
      <c r="HLD71" s="142"/>
      <c r="HLE71" s="142"/>
      <c r="HLF71" s="142"/>
      <c r="HLG71" s="142"/>
      <c r="HLH71" s="142"/>
      <c r="HLI71" s="142"/>
      <c r="HLJ71" s="142"/>
      <c r="HLK71" s="142"/>
      <c r="HLL71" s="142"/>
      <c r="HLM71" s="142"/>
      <c r="HLN71" s="142"/>
      <c r="HLO71" s="142"/>
      <c r="HLP71" s="142"/>
      <c r="HLQ71" s="142"/>
      <c r="HLR71" s="142"/>
      <c r="HLS71" s="142"/>
      <c r="HLT71" s="142"/>
      <c r="HLU71" s="142"/>
      <c r="HLV71" s="142"/>
      <c r="HLW71" s="142"/>
      <c r="HLX71" s="142"/>
      <c r="HLY71" s="142"/>
      <c r="HLZ71" s="142"/>
      <c r="HMA71" s="142"/>
      <c r="HMB71" s="142"/>
      <c r="HMC71" s="142"/>
      <c r="HMD71" s="142"/>
      <c r="HME71" s="142"/>
      <c r="HMF71" s="142"/>
      <c r="HMG71" s="142"/>
      <c r="HMH71" s="142"/>
      <c r="HMI71" s="142"/>
      <c r="HMJ71" s="142"/>
      <c r="HMK71" s="142"/>
      <c r="HML71" s="142"/>
      <c r="HMM71" s="142"/>
      <c r="HMN71" s="142"/>
      <c r="HMO71" s="142"/>
      <c r="HMP71" s="142"/>
      <c r="HMQ71" s="142"/>
      <c r="HMR71" s="142"/>
      <c r="HMS71" s="142"/>
      <c r="HMT71" s="142"/>
      <c r="HMU71" s="142"/>
      <c r="HMV71" s="142"/>
      <c r="HMW71" s="142"/>
      <c r="HMX71" s="142"/>
      <c r="HMY71" s="142"/>
      <c r="HMZ71" s="142"/>
      <c r="HNA71" s="142"/>
      <c r="HNB71" s="142"/>
      <c r="HNC71" s="142"/>
      <c r="HND71" s="142"/>
      <c r="HNE71" s="142"/>
      <c r="HNF71" s="142"/>
      <c r="HNG71" s="142"/>
      <c r="HNH71" s="142"/>
      <c r="HNI71" s="142"/>
      <c r="HNJ71" s="142"/>
      <c r="HNK71" s="142"/>
      <c r="HNL71" s="142"/>
      <c r="HNM71" s="142"/>
      <c r="HNN71" s="142"/>
      <c r="HNO71" s="142"/>
      <c r="HNP71" s="142"/>
      <c r="HNQ71" s="142"/>
      <c r="HNR71" s="142"/>
      <c r="HNS71" s="142"/>
      <c r="HNT71" s="142"/>
      <c r="HNU71" s="142"/>
      <c r="HNV71" s="142"/>
      <c r="HNW71" s="142"/>
      <c r="HNX71" s="142"/>
      <c r="HNY71" s="142"/>
      <c r="HNZ71" s="142"/>
      <c r="HOA71" s="142"/>
      <c r="HOB71" s="142"/>
      <c r="HOC71" s="142"/>
      <c r="HOD71" s="142"/>
      <c r="HOE71" s="142"/>
      <c r="HOF71" s="142"/>
      <c r="HOG71" s="142"/>
      <c r="HOH71" s="142"/>
      <c r="HOI71" s="142"/>
      <c r="HOJ71" s="142"/>
      <c r="HOK71" s="142"/>
      <c r="HOL71" s="142"/>
      <c r="HOM71" s="142"/>
      <c r="HON71" s="142"/>
      <c r="HOO71" s="142"/>
      <c r="HOP71" s="142"/>
      <c r="HOQ71" s="142"/>
      <c r="HOR71" s="142"/>
      <c r="HOS71" s="142"/>
      <c r="HOT71" s="142"/>
      <c r="HOU71" s="142"/>
      <c r="HOV71" s="142"/>
      <c r="HOW71" s="142"/>
      <c r="HOX71" s="142"/>
      <c r="HOY71" s="142"/>
      <c r="HOZ71" s="142"/>
      <c r="HPA71" s="142"/>
      <c r="HPB71" s="142"/>
      <c r="HPC71" s="142"/>
      <c r="HPD71" s="142"/>
      <c r="HPE71" s="142"/>
      <c r="HPF71" s="142"/>
      <c r="HPG71" s="142"/>
      <c r="HPH71" s="142"/>
      <c r="HPI71" s="142"/>
      <c r="HPJ71" s="142"/>
      <c r="HPK71" s="142"/>
      <c r="HPL71" s="142"/>
      <c r="HPM71" s="142"/>
      <c r="HPN71" s="142"/>
      <c r="HPO71" s="142"/>
      <c r="HPP71" s="142"/>
      <c r="HPQ71" s="142"/>
      <c r="HPR71" s="142"/>
      <c r="HPS71" s="142"/>
      <c r="HPT71" s="142"/>
      <c r="HPU71" s="142"/>
      <c r="HPV71" s="142"/>
      <c r="HPW71" s="142"/>
      <c r="HPX71" s="142"/>
      <c r="HPY71" s="142"/>
      <c r="HPZ71" s="142"/>
      <c r="HQA71" s="142"/>
      <c r="HQB71" s="142"/>
      <c r="HQC71" s="142"/>
      <c r="HQD71" s="142"/>
      <c r="HQE71" s="142"/>
      <c r="HQF71" s="142"/>
      <c r="HQG71" s="142"/>
      <c r="HQH71" s="142"/>
      <c r="HQI71" s="142"/>
      <c r="HQJ71" s="142"/>
      <c r="HQK71" s="142"/>
      <c r="HQL71" s="142"/>
      <c r="HQM71" s="142"/>
      <c r="HQN71" s="142"/>
      <c r="HQO71" s="142"/>
      <c r="HQP71" s="142"/>
      <c r="HQQ71" s="142"/>
      <c r="HQR71" s="142"/>
      <c r="HQS71" s="142"/>
      <c r="HQT71" s="142"/>
      <c r="HQU71" s="142"/>
      <c r="HQV71" s="142"/>
      <c r="HQW71" s="142"/>
      <c r="HQX71" s="142"/>
      <c r="HQY71" s="142"/>
      <c r="HQZ71" s="142"/>
      <c r="HRA71" s="142"/>
      <c r="HRB71" s="142"/>
      <c r="HRC71" s="142"/>
      <c r="HRD71" s="142"/>
      <c r="HRE71" s="142"/>
      <c r="HRF71" s="142"/>
      <c r="HRG71" s="142"/>
      <c r="HRH71" s="142"/>
      <c r="HRI71" s="142"/>
      <c r="HRJ71" s="142"/>
      <c r="HRK71" s="142"/>
      <c r="HRL71" s="142"/>
      <c r="HRM71" s="142"/>
      <c r="HRN71" s="142"/>
      <c r="HRO71" s="142"/>
      <c r="HRP71" s="142"/>
      <c r="HRQ71" s="142"/>
      <c r="HRR71" s="142"/>
      <c r="HRS71" s="142"/>
      <c r="HRT71" s="142"/>
      <c r="HRU71" s="142"/>
      <c r="HRV71" s="142"/>
      <c r="HRW71" s="142"/>
      <c r="HRX71" s="142"/>
      <c r="HRY71" s="142"/>
      <c r="HRZ71" s="142"/>
      <c r="HSA71" s="142"/>
      <c r="HSB71" s="142"/>
      <c r="HSC71" s="142"/>
      <c r="HSD71" s="142"/>
      <c r="HSE71" s="142"/>
      <c r="HSF71" s="142"/>
      <c r="HSG71" s="142"/>
      <c r="HSH71" s="142"/>
      <c r="HSI71" s="142"/>
      <c r="HSJ71" s="142"/>
      <c r="HSK71" s="142"/>
      <c r="HSL71" s="142"/>
      <c r="HSM71" s="142"/>
      <c r="HSN71" s="142"/>
      <c r="HSO71" s="142"/>
      <c r="HSP71" s="142"/>
      <c r="HSQ71" s="142"/>
      <c r="HSR71" s="142"/>
      <c r="HSS71" s="142"/>
      <c r="HST71" s="142"/>
      <c r="HSU71" s="142"/>
      <c r="HSV71" s="142"/>
      <c r="HSW71" s="142"/>
      <c r="HSX71" s="142"/>
      <c r="HSY71" s="142"/>
      <c r="HSZ71" s="142"/>
      <c r="HTA71" s="142"/>
      <c r="HTB71" s="142"/>
      <c r="HTC71" s="142"/>
      <c r="HTD71" s="142"/>
      <c r="HTE71" s="142"/>
      <c r="HTF71" s="142"/>
      <c r="HTG71" s="142"/>
      <c r="HTH71" s="142"/>
      <c r="HTI71" s="142"/>
      <c r="HTJ71" s="142"/>
      <c r="HTK71" s="142"/>
      <c r="HTL71" s="142"/>
      <c r="HTM71" s="142"/>
      <c r="HTN71" s="142"/>
      <c r="HTO71" s="142"/>
      <c r="HTP71" s="142"/>
      <c r="HTQ71" s="142"/>
      <c r="HTR71" s="142"/>
      <c r="HTS71" s="142"/>
      <c r="HTT71" s="142"/>
      <c r="HTU71" s="142"/>
      <c r="HTV71" s="142"/>
      <c r="HTW71" s="142"/>
      <c r="HTX71" s="142"/>
      <c r="HTY71" s="142"/>
      <c r="HTZ71" s="142"/>
      <c r="HUA71" s="142"/>
      <c r="HUB71" s="142"/>
      <c r="HUC71" s="142"/>
      <c r="HUD71" s="142"/>
      <c r="HUE71" s="142"/>
      <c r="HUF71" s="142"/>
      <c r="HUG71" s="142"/>
      <c r="HUH71" s="142"/>
      <c r="HUI71" s="142"/>
      <c r="HUJ71" s="142"/>
      <c r="HUK71" s="142"/>
      <c r="HUL71" s="142"/>
      <c r="HUM71" s="142"/>
      <c r="HUN71" s="142"/>
      <c r="HUO71" s="142"/>
      <c r="HUP71" s="142"/>
      <c r="HUQ71" s="142"/>
      <c r="HUR71" s="142"/>
      <c r="HUS71" s="142"/>
      <c r="HUT71" s="142"/>
      <c r="HUU71" s="142"/>
      <c r="HUV71" s="142"/>
      <c r="HUW71" s="142"/>
      <c r="HUX71" s="142"/>
      <c r="HUY71" s="142"/>
      <c r="HUZ71" s="142"/>
      <c r="HVA71" s="142"/>
      <c r="HVB71" s="142"/>
      <c r="HVC71" s="142"/>
      <c r="HVD71" s="142"/>
      <c r="HVE71" s="142"/>
      <c r="HVF71" s="142"/>
      <c r="HVG71" s="142"/>
      <c r="HVH71" s="142"/>
      <c r="HVI71" s="142"/>
      <c r="HVJ71" s="142"/>
      <c r="HVK71" s="142"/>
      <c r="HVL71" s="142"/>
      <c r="HVM71" s="142"/>
      <c r="HVN71" s="142"/>
      <c r="HVO71" s="142"/>
      <c r="HVP71" s="142"/>
      <c r="HVQ71" s="142"/>
      <c r="HVR71" s="142"/>
      <c r="HVS71" s="142"/>
      <c r="HVT71" s="142"/>
      <c r="HVU71" s="142"/>
      <c r="HVV71" s="142"/>
      <c r="HVW71" s="142"/>
      <c r="HVX71" s="142"/>
      <c r="HVY71" s="142"/>
      <c r="HVZ71" s="142"/>
      <c r="HWA71" s="142"/>
      <c r="HWB71" s="142"/>
      <c r="HWC71" s="142"/>
      <c r="HWD71" s="142"/>
      <c r="HWE71" s="142"/>
      <c r="HWF71" s="142"/>
      <c r="HWG71" s="142"/>
      <c r="HWH71" s="142"/>
      <c r="HWI71" s="142"/>
      <c r="HWJ71" s="142"/>
      <c r="HWK71" s="142"/>
      <c r="HWL71" s="142"/>
      <c r="HWM71" s="142"/>
      <c r="HWN71" s="142"/>
      <c r="HWO71" s="142"/>
      <c r="HWP71" s="142"/>
      <c r="HWQ71" s="142"/>
      <c r="HWR71" s="142"/>
      <c r="HWS71" s="142"/>
      <c r="HWT71" s="142"/>
      <c r="HWU71" s="142"/>
      <c r="HWV71" s="142"/>
      <c r="HWW71" s="142"/>
      <c r="HWX71" s="142"/>
      <c r="HWY71" s="142"/>
      <c r="HWZ71" s="142"/>
      <c r="HXA71" s="142"/>
      <c r="HXB71" s="142"/>
      <c r="HXC71" s="142"/>
      <c r="HXD71" s="142"/>
      <c r="HXE71" s="142"/>
      <c r="HXF71" s="142"/>
      <c r="HXG71" s="142"/>
      <c r="HXH71" s="142"/>
      <c r="HXI71" s="142"/>
      <c r="HXJ71" s="142"/>
      <c r="HXK71" s="142"/>
      <c r="HXL71" s="142"/>
      <c r="HXM71" s="142"/>
      <c r="HXN71" s="142"/>
      <c r="HXO71" s="142"/>
      <c r="HXP71" s="142"/>
      <c r="HXQ71" s="142"/>
      <c r="HXR71" s="142"/>
      <c r="HXS71" s="142"/>
      <c r="HXT71" s="142"/>
      <c r="HXU71" s="142"/>
      <c r="HXV71" s="142"/>
      <c r="HXW71" s="142"/>
      <c r="HXX71" s="142"/>
      <c r="HXY71" s="142"/>
      <c r="HXZ71" s="142"/>
      <c r="HYA71" s="142"/>
      <c r="HYB71" s="142"/>
      <c r="HYC71" s="142"/>
      <c r="HYD71" s="142"/>
      <c r="HYE71" s="142"/>
      <c r="HYF71" s="142"/>
      <c r="HYG71" s="142"/>
      <c r="HYH71" s="142"/>
      <c r="HYI71" s="142"/>
      <c r="HYJ71" s="142"/>
      <c r="HYK71" s="142"/>
      <c r="HYL71" s="142"/>
      <c r="HYM71" s="142"/>
      <c r="HYN71" s="142"/>
      <c r="HYO71" s="142"/>
      <c r="HYP71" s="142"/>
      <c r="HYQ71" s="142"/>
      <c r="HYR71" s="142"/>
      <c r="HYS71" s="142"/>
      <c r="HYT71" s="142"/>
      <c r="HYU71" s="142"/>
      <c r="HYV71" s="142"/>
      <c r="HYW71" s="142"/>
      <c r="HYX71" s="142"/>
      <c r="HYY71" s="142"/>
      <c r="HYZ71" s="142"/>
      <c r="HZA71" s="142"/>
      <c r="HZB71" s="142"/>
      <c r="HZC71" s="142"/>
      <c r="HZD71" s="142"/>
      <c r="HZE71" s="142"/>
      <c r="HZF71" s="142"/>
      <c r="HZG71" s="142"/>
      <c r="HZH71" s="142"/>
      <c r="HZI71" s="142"/>
      <c r="HZJ71" s="142"/>
      <c r="HZK71" s="142"/>
      <c r="HZL71" s="142"/>
      <c r="HZM71" s="142"/>
      <c r="HZN71" s="142"/>
      <c r="HZO71" s="142"/>
      <c r="HZP71" s="142"/>
      <c r="HZQ71" s="142"/>
      <c r="HZR71" s="142"/>
      <c r="HZS71" s="142"/>
      <c r="HZT71" s="142"/>
      <c r="HZU71" s="142"/>
      <c r="HZV71" s="142"/>
      <c r="HZW71" s="142"/>
      <c r="HZX71" s="142"/>
      <c r="HZY71" s="142"/>
      <c r="HZZ71" s="142"/>
      <c r="IAA71" s="142"/>
      <c r="IAB71" s="142"/>
      <c r="IAC71" s="142"/>
      <c r="IAD71" s="142"/>
      <c r="IAE71" s="142"/>
      <c r="IAF71" s="142"/>
      <c r="IAG71" s="142"/>
      <c r="IAH71" s="142"/>
      <c r="IAI71" s="142"/>
      <c r="IAJ71" s="142"/>
      <c r="IAK71" s="142"/>
      <c r="IAL71" s="142"/>
      <c r="IAM71" s="142"/>
      <c r="IAN71" s="142"/>
      <c r="IAO71" s="142"/>
      <c r="IAP71" s="142"/>
      <c r="IAQ71" s="142"/>
      <c r="IAR71" s="142"/>
      <c r="IAS71" s="142"/>
      <c r="IAT71" s="142"/>
      <c r="IAU71" s="142"/>
      <c r="IAV71" s="142"/>
      <c r="IAW71" s="142"/>
      <c r="IAX71" s="142"/>
      <c r="IAY71" s="142"/>
      <c r="IAZ71" s="142"/>
      <c r="IBA71" s="142"/>
      <c r="IBB71" s="142"/>
      <c r="IBC71" s="142"/>
      <c r="IBD71" s="142"/>
      <c r="IBE71" s="142"/>
      <c r="IBF71" s="142"/>
      <c r="IBG71" s="142"/>
      <c r="IBH71" s="142"/>
      <c r="IBI71" s="142"/>
      <c r="IBJ71" s="142"/>
      <c r="IBK71" s="142"/>
      <c r="IBL71" s="142"/>
      <c r="IBM71" s="142"/>
      <c r="IBN71" s="142"/>
      <c r="IBO71" s="142"/>
      <c r="IBP71" s="142"/>
      <c r="IBQ71" s="142"/>
      <c r="IBR71" s="142"/>
      <c r="IBS71" s="142"/>
      <c r="IBT71" s="142"/>
      <c r="IBU71" s="142"/>
      <c r="IBV71" s="142"/>
      <c r="IBW71" s="142"/>
      <c r="IBX71" s="142"/>
      <c r="IBY71" s="142"/>
      <c r="IBZ71" s="142"/>
      <c r="ICA71" s="142"/>
      <c r="ICB71" s="142"/>
      <c r="ICC71" s="142"/>
      <c r="ICD71" s="142"/>
      <c r="ICE71" s="142"/>
      <c r="ICF71" s="142"/>
      <c r="ICG71" s="142"/>
      <c r="ICH71" s="142"/>
      <c r="ICI71" s="142"/>
      <c r="ICJ71" s="142"/>
      <c r="ICK71" s="142"/>
      <c r="ICL71" s="142"/>
      <c r="ICM71" s="142"/>
      <c r="ICN71" s="142"/>
      <c r="ICO71" s="142"/>
      <c r="ICP71" s="142"/>
      <c r="ICQ71" s="142"/>
      <c r="ICR71" s="142"/>
      <c r="ICS71" s="142"/>
      <c r="ICT71" s="142"/>
      <c r="ICU71" s="142"/>
      <c r="ICV71" s="142"/>
      <c r="ICW71" s="142"/>
      <c r="ICX71" s="142"/>
      <c r="ICY71" s="142"/>
      <c r="ICZ71" s="142"/>
      <c r="IDA71" s="142"/>
      <c r="IDB71" s="142"/>
      <c r="IDC71" s="142"/>
      <c r="IDD71" s="142"/>
      <c r="IDE71" s="142"/>
      <c r="IDF71" s="142"/>
      <c r="IDG71" s="142"/>
      <c r="IDH71" s="142"/>
      <c r="IDI71" s="142"/>
      <c r="IDJ71" s="142"/>
      <c r="IDK71" s="142"/>
      <c r="IDL71" s="142"/>
      <c r="IDM71" s="142"/>
      <c r="IDN71" s="142"/>
      <c r="IDO71" s="142"/>
      <c r="IDP71" s="142"/>
      <c r="IDQ71" s="142"/>
      <c r="IDR71" s="142"/>
      <c r="IDS71" s="142"/>
      <c r="IDT71" s="142"/>
      <c r="IDU71" s="142"/>
      <c r="IDV71" s="142"/>
      <c r="IDW71" s="142"/>
      <c r="IDX71" s="142"/>
      <c r="IDY71" s="142"/>
      <c r="IDZ71" s="142"/>
      <c r="IEA71" s="142"/>
      <c r="IEB71" s="142"/>
      <c r="IEC71" s="142"/>
      <c r="IED71" s="142"/>
      <c r="IEE71" s="142"/>
      <c r="IEF71" s="142"/>
      <c r="IEG71" s="142"/>
      <c r="IEH71" s="142"/>
      <c r="IEI71" s="142"/>
      <c r="IEJ71" s="142"/>
      <c r="IEK71" s="142"/>
      <c r="IEL71" s="142"/>
      <c r="IEM71" s="142"/>
      <c r="IEN71" s="142"/>
      <c r="IEO71" s="142"/>
      <c r="IEP71" s="142"/>
      <c r="IEQ71" s="142"/>
      <c r="IER71" s="142"/>
      <c r="IES71" s="142"/>
      <c r="IET71" s="142"/>
      <c r="IEU71" s="142"/>
      <c r="IEV71" s="142"/>
      <c r="IEW71" s="142"/>
      <c r="IEX71" s="142"/>
      <c r="IEY71" s="142"/>
      <c r="IEZ71" s="142"/>
      <c r="IFA71" s="142"/>
      <c r="IFB71" s="142"/>
      <c r="IFC71" s="142"/>
      <c r="IFD71" s="142"/>
      <c r="IFE71" s="142"/>
      <c r="IFF71" s="142"/>
      <c r="IFG71" s="142"/>
      <c r="IFH71" s="142"/>
      <c r="IFI71" s="142"/>
      <c r="IFJ71" s="142"/>
      <c r="IFK71" s="142"/>
      <c r="IFL71" s="142"/>
      <c r="IFM71" s="142"/>
      <c r="IFN71" s="142"/>
      <c r="IFO71" s="142"/>
      <c r="IFP71" s="142"/>
      <c r="IFQ71" s="142"/>
      <c r="IFR71" s="142"/>
      <c r="IFS71" s="142"/>
      <c r="IFT71" s="142"/>
      <c r="IFU71" s="142"/>
      <c r="IFV71" s="142"/>
      <c r="IFW71" s="142"/>
      <c r="IFX71" s="142"/>
      <c r="IFY71" s="142"/>
      <c r="IFZ71" s="142"/>
      <c r="IGA71" s="142"/>
      <c r="IGB71" s="142"/>
      <c r="IGC71" s="142"/>
      <c r="IGD71" s="142"/>
      <c r="IGE71" s="142"/>
      <c r="IGF71" s="142"/>
      <c r="IGG71" s="142"/>
      <c r="IGH71" s="142"/>
      <c r="IGI71" s="142"/>
      <c r="IGJ71" s="142"/>
      <c r="IGK71" s="142"/>
      <c r="IGL71" s="142"/>
      <c r="IGM71" s="142"/>
      <c r="IGN71" s="142"/>
      <c r="IGO71" s="142"/>
      <c r="IGP71" s="142"/>
      <c r="IGQ71" s="142"/>
      <c r="IGR71" s="142"/>
      <c r="IGS71" s="142"/>
      <c r="IGT71" s="142"/>
      <c r="IGU71" s="142"/>
      <c r="IGV71" s="142"/>
      <c r="IGW71" s="142"/>
      <c r="IGX71" s="142"/>
      <c r="IGY71" s="142"/>
      <c r="IGZ71" s="142"/>
      <c r="IHA71" s="142"/>
      <c r="IHB71" s="142"/>
      <c r="IHC71" s="142"/>
      <c r="IHD71" s="142"/>
      <c r="IHE71" s="142"/>
      <c r="IHF71" s="142"/>
      <c r="IHG71" s="142"/>
      <c r="IHH71" s="142"/>
      <c r="IHI71" s="142"/>
      <c r="IHJ71" s="142"/>
      <c r="IHK71" s="142"/>
      <c r="IHL71" s="142"/>
      <c r="IHM71" s="142"/>
      <c r="IHN71" s="142"/>
      <c r="IHO71" s="142"/>
      <c r="IHP71" s="142"/>
      <c r="IHQ71" s="142"/>
      <c r="IHR71" s="142"/>
      <c r="IHS71" s="142"/>
      <c r="IHT71" s="142"/>
      <c r="IHU71" s="142"/>
      <c r="IHV71" s="142"/>
      <c r="IHW71" s="142"/>
      <c r="IHX71" s="142"/>
      <c r="IHY71" s="142"/>
      <c r="IHZ71" s="142"/>
      <c r="IIA71" s="142"/>
      <c r="IIB71" s="142"/>
      <c r="IIC71" s="142"/>
      <c r="IID71" s="142"/>
      <c r="IIE71" s="142"/>
      <c r="IIF71" s="142"/>
      <c r="IIG71" s="142"/>
      <c r="IIH71" s="142"/>
      <c r="III71" s="142"/>
      <c r="IIJ71" s="142"/>
      <c r="IIK71" s="142"/>
      <c r="IIL71" s="142"/>
      <c r="IIM71" s="142"/>
      <c r="IIN71" s="142"/>
      <c r="IIO71" s="142"/>
      <c r="IIP71" s="142"/>
      <c r="IIQ71" s="142"/>
      <c r="IIR71" s="142"/>
      <c r="IIS71" s="142"/>
      <c r="IIT71" s="142"/>
      <c r="IIU71" s="142"/>
      <c r="IIV71" s="142"/>
      <c r="IIW71" s="142"/>
      <c r="IIX71" s="142"/>
      <c r="IIY71" s="142"/>
      <c r="IIZ71" s="142"/>
      <c r="IJA71" s="142"/>
      <c r="IJB71" s="142"/>
      <c r="IJC71" s="142"/>
      <c r="IJD71" s="142"/>
      <c r="IJE71" s="142"/>
      <c r="IJF71" s="142"/>
      <c r="IJG71" s="142"/>
      <c r="IJH71" s="142"/>
      <c r="IJI71" s="142"/>
      <c r="IJJ71" s="142"/>
      <c r="IJK71" s="142"/>
      <c r="IJL71" s="142"/>
      <c r="IJM71" s="142"/>
      <c r="IJN71" s="142"/>
      <c r="IJO71" s="142"/>
      <c r="IJP71" s="142"/>
      <c r="IJQ71" s="142"/>
      <c r="IJR71" s="142"/>
      <c r="IJS71" s="142"/>
      <c r="IJT71" s="142"/>
      <c r="IJU71" s="142"/>
      <c r="IJV71" s="142"/>
      <c r="IJW71" s="142"/>
      <c r="IJX71" s="142"/>
      <c r="IJY71" s="142"/>
      <c r="IJZ71" s="142"/>
      <c r="IKA71" s="142"/>
      <c r="IKB71" s="142"/>
      <c r="IKC71" s="142"/>
      <c r="IKD71" s="142"/>
      <c r="IKE71" s="142"/>
      <c r="IKF71" s="142"/>
      <c r="IKG71" s="142"/>
      <c r="IKH71" s="142"/>
      <c r="IKI71" s="142"/>
      <c r="IKJ71" s="142"/>
      <c r="IKK71" s="142"/>
      <c r="IKL71" s="142"/>
      <c r="IKM71" s="142"/>
      <c r="IKN71" s="142"/>
      <c r="IKO71" s="142"/>
      <c r="IKP71" s="142"/>
      <c r="IKQ71" s="142"/>
      <c r="IKR71" s="142"/>
      <c r="IKS71" s="142"/>
      <c r="IKT71" s="142"/>
      <c r="IKU71" s="142"/>
      <c r="IKV71" s="142"/>
      <c r="IKW71" s="142"/>
      <c r="IKX71" s="142"/>
      <c r="IKY71" s="142"/>
      <c r="IKZ71" s="142"/>
      <c r="ILA71" s="142"/>
      <c r="ILB71" s="142"/>
      <c r="ILC71" s="142"/>
      <c r="ILD71" s="142"/>
      <c r="ILE71" s="142"/>
      <c r="ILF71" s="142"/>
      <c r="ILG71" s="142"/>
      <c r="ILH71" s="142"/>
      <c r="ILI71" s="142"/>
      <c r="ILJ71" s="142"/>
      <c r="ILK71" s="142"/>
      <c r="ILL71" s="142"/>
      <c r="ILM71" s="142"/>
      <c r="ILN71" s="142"/>
      <c r="ILO71" s="142"/>
      <c r="ILP71" s="142"/>
      <c r="ILQ71" s="142"/>
      <c r="ILR71" s="142"/>
      <c r="ILS71" s="142"/>
      <c r="ILT71" s="142"/>
      <c r="ILU71" s="142"/>
      <c r="ILV71" s="142"/>
      <c r="ILW71" s="142"/>
      <c r="ILX71" s="142"/>
      <c r="ILY71" s="142"/>
      <c r="ILZ71" s="142"/>
      <c r="IMA71" s="142"/>
      <c r="IMB71" s="142"/>
      <c r="IMC71" s="142"/>
      <c r="IMD71" s="142"/>
      <c r="IME71" s="142"/>
      <c r="IMF71" s="142"/>
      <c r="IMG71" s="142"/>
      <c r="IMH71" s="142"/>
      <c r="IMI71" s="142"/>
      <c r="IMJ71" s="142"/>
      <c r="IMK71" s="142"/>
      <c r="IML71" s="142"/>
      <c r="IMM71" s="142"/>
      <c r="IMN71" s="142"/>
      <c r="IMO71" s="142"/>
      <c r="IMP71" s="142"/>
      <c r="IMQ71" s="142"/>
      <c r="IMR71" s="142"/>
      <c r="IMS71" s="142"/>
      <c r="IMT71" s="142"/>
      <c r="IMU71" s="142"/>
      <c r="IMV71" s="142"/>
      <c r="IMW71" s="142"/>
      <c r="IMX71" s="142"/>
      <c r="IMY71" s="142"/>
      <c r="IMZ71" s="142"/>
      <c r="INA71" s="142"/>
      <c r="INB71" s="142"/>
      <c r="INC71" s="142"/>
      <c r="IND71" s="142"/>
      <c r="INE71" s="142"/>
      <c r="INF71" s="142"/>
      <c r="ING71" s="142"/>
      <c r="INH71" s="142"/>
      <c r="INI71" s="142"/>
      <c r="INJ71" s="142"/>
      <c r="INK71" s="142"/>
      <c r="INL71" s="142"/>
      <c r="INM71" s="142"/>
      <c r="INN71" s="142"/>
      <c r="INO71" s="142"/>
      <c r="INP71" s="142"/>
      <c r="INQ71" s="142"/>
      <c r="INR71" s="142"/>
      <c r="INS71" s="142"/>
      <c r="INT71" s="142"/>
      <c r="INU71" s="142"/>
      <c r="INV71" s="142"/>
      <c r="INW71" s="142"/>
      <c r="INX71" s="142"/>
      <c r="INY71" s="142"/>
      <c r="INZ71" s="142"/>
      <c r="IOA71" s="142"/>
      <c r="IOB71" s="142"/>
      <c r="IOC71" s="142"/>
      <c r="IOD71" s="142"/>
      <c r="IOE71" s="142"/>
      <c r="IOF71" s="142"/>
      <c r="IOG71" s="142"/>
      <c r="IOH71" s="142"/>
      <c r="IOI71" s="142"/>
      <c r="IOJ71" s="142"/>
      <c r="IOK71" s="142"/>
      <c r="IOL71" s="142"/>
      <c r="IOM71" s="142"/>
      <c r="ION71" s="142"/>
      <c r="IOO71" s="142"/>
      <c r="IOP71" s="142"/>
      <c r="IOQ71" s="142"/>
      <c r="IOR71" s="142"/>
      <c r="IOS71" s="142"/>
      <c r="IOT71" s="142"/>
      <c r="IOU71" s="142"/>
      <c r="IOV71" s="142"/>
      <c r="IOW71" s="142"/>
      <c r="IOX71" s="142"/>
      <c r="IOY71" s="142"/>
      <c r="IOZ71" s="142"/>
      <c r="IPA71" s="142"/>
      <c r="IPB71" s="142"/>
      <c r="IPC71" s="142"/>
      <c r="IPD71" s="142"/>
      <c r="IPE71" s="142"/>
      <c r="IPF71" s="142"/>
      <c r="IPG71" s="142"/>
      <c r="IPH71" s="142"/>
      <c r="IPI71" s="142"/>
      <c r="IPJ71" s="142"/>
      <c r="IPK71" s="142"/>
      <c r="IPL71" s="142"/>
      <c r="IPM71" s="142"/>
      <c r="IPN71" s="142"/>
      <c r="IPO71" s="142"/>
      <c r="IPP71" s="142"/>
      <c r="IPQ71" s="142"/>
      <c r="IPR71" s="142"/>
      <c r="IPS71" s="142"/>
      <c r="IPT71" s="142"/>
      <c r="IPU71" s="142"/>
      <c r="IPV71" s="142"/>
      <c r="IPW71" s="142"/>
      <c r="IPX71" s="142"/>
      <c r="IPY71" s="142"/>
      <c r="IPZ71" s="142"/>
      <c r="IQA71" s="142"/>
      <c r="IQB71" s="142"/>
      <c r="IQC71" s="142"/>
      <c r="IQD71" s="142"/>
      <c r="IQE71" s="142"/>
      <c r="IQF71" s="142"/>
      <c r="IQG71" s="142"/>
      <c r="IQH71" s="142"/>
      <c r="IQI71" s="142"/>
      <c r="IQJ71" s="142"/>
      <c r="IQK71" s="142"/>
      <c r="IQL71" s="142"/>
      <c r="IQM71" s="142"/>
      <c r="IQN71" s="142"/>
      <c r="IQO71" s="142"/>
      <c r="IQP71" s="142"/>
      <c r="IQQ71" s="142"/>
      <c r="IQR71" s="142"/>
      <c r="IQS71" s="142"/>
      <c r="IQT71" s="142"/>
      <c r="IQU71" s="142"/>
      <c r="IQV71" s="142"/>
      <c r="IQW71" s="142"/>
      <c r="IQX71" s="142"/>
      <c r="IQY71" s="142"/>
      <c r="IQZ71" s="142"/>
      <c r="IRA71" s="142"/>
      <c r="IRB71" s="142"/>
      <c r="IRC71" s="142"/>
      <c r="IRD71" s="142"/>
      <c r="IRE71" s="142"/>
      <c r="IRF71" s="142"/>
      <c r="IRG71" s="142"/>
      <c r="IRH71" s="142"/>
      <c r="IRI71" s="142"/>
      <c r="IRJ71" s="142"/>
      <c r="IRK71" s="142"/>
      <c r="IRL71" s="142"/>
      <c r="IRM71" s="142"/>
      <c r="IRN71" s="142"/>
      <c r="IRO71" s="142"/>
      <c r="IRP71" s="142"/>
      <c r="IRQ71" s="142"/>
      <c r="IRR71" s="142"/>
      <c r="IRS71" s="142"/>
      <c r="IRT71" s="142"/>
      <c r="IRU71" s="142"/>
      <c r="IRV71" s="142"/>
      <c r="IRW71" s="142"/>
      <c r="IRX71" s="142"/>
      <c r="IRY71" s="142"/>
      <c r="IRZ71" s="142"/>
      <c r="ISA71" s="142"/>
      <c r="ISB71" s="142"/>
      <c r="ISC71" s="142"/>
      <c r="ISD71" s="142"/>
      <c r="ISE71" s="142"/>
      <c r="ISF71" s="142"/>
      <c r="ISG71" s="142"/>
      <c r="ISH71" s="142"/>
      <c r="ISI71" s="142"/>
      <c r="ISJ71" s="142"/>
      <c r="ISK71" s="142"/>
      <c r="ISL71" s="142"/>
      <c r="ISM71" s="142"/>
      <c r="ISN71" s="142"/>
      <c r="ISO71" s="142"/>
      <c r="ISP71" s="142"/>
      <c r="ISQ71" s="142"/>
      <c r="ISR71" s="142"/>
      <c r="ISS71" s="142"/>
      <c r="IST71" s="142"/>
      <c r="ISU71" s="142"/>
      <c r="ISV71" s="142"/>
      <c r="ISW71" s="142"/>
      <c r="ISX71" s="142"/>
      <c r="ISY71" s="142"/>
      <c r="ISZ71" s="142"/>
      <c r="ITA71" s="142"/>
      <c r="ITB71" s="142"/>
      <c r="ITC71" s="142"/>
      <c r="ITD71" s="142"/>
      <c r="ITE71" s="142"/>
      <c r="ITF71" s="142"/>
      <c r="ITG71" s="142"/>
      <c r="ITH71" s="142"/>
      <c r="ITI71" s="142"/>
      <c r="ITJ71" s="142"/>
      <c r="ITK71" s="142"/>
      <c r="ITL71" s="142"/>
      <c r="ITM71" s="142"/>
      <c r="ITN71" s="142"/>
      <c r="ITO71" s="142"/>
      <c r="ITP71" s="142"/>
      <c r="ITQ71" s="142"/>
      <c r="ITR71" s="142"/>
      <c r="ITS71" s="142"/>
      <c r="ITT71" s="142"/>
      <c r="ITU71" s="142"/>
      <c r="ITV71" s="142"/>
      <c r="ITW71" s="142"/>
      <c r="ITX71" s="142"/>
      <c r="ITY71" s="142"/>
      <c r="ITZ71" s="142"/>
      <c r="IUA71" s="142"/>
      <c r="IUB71" s="142"/>
      <c r="IUC71" s="142"/>
      <c r="IUD71" s="142"/>
      <c r="IUE71" s="142"/>
      <c r="IUF71" s="142"/>
      <c r="IUG71" s="142"/>
      <c r="IUH71" s="142"/>
      <c r="IUI71" s="142"/>
      <c r="IUJ71" s="142"/>
      <c r="IUK71" s="142"/>
      <c r="IUL71" s="142"/>
      <c r="IUM71" s="142"/>
      <c r="IUN71" s="142"/>
      <c r="IUO71" s="142"/>
      <c r="IUP71" s="142"/>
      <c r="IUQ71" s="142"/>
      <c r="IUR71" s="142"/>
      <c r="IUS71" s="142"/>
      <c r="IUT71" s="142"/>
      <c r="IUU71" s="142"/>
      <c r="IUV71" s="142"/>
      <c r="IUW71" s="142"/>
      <c r="IUX71" s="142"/>
      <c r="IUY71" s="142"/>
      <c r="IUZ71" s="142"/>
      <c r="IVA71" s="142"/>
      <c r="IVB71" s="142"/>
      <c r="IVC71" s="142"/>
      <c r="IVD71" s="142"/>
      <c r="IVE71" s="142"/>
      <c r="IVF71" s="142"/>
      <c r="IVG71" s="142"/>
      <c r="IVH71" s="142"/>
      <c r="IVI71" s="142"/>
      <c r="IVJ71" s="142"/>
      <c r="IVK71" s="142"/>
      <c r="IVL71" s="142"/>
      <c r="IVM71" s="142"/>
      <c r="IVN71" s="142"/>
      <c r="IVO71" s="142"/>
      <c r="IVP71" s="142"/>
      <c r="IVQ71" s="142"/>
      <c r="IVR71" s="142"/>
      <c r="IVS71" s="142"/>
      <c r="IVT71" s="142"/>
      <c r="IVU71" s="142"/>
      <c r="IVV71" s="142"/>
      <c r="IVW71" s="142"/>
      <c r="IVX71" s="142"/>
      <c r="IVY71" s="142"/>
      <c r="IVZ71" s="142"/>
      <c r="IWA71" s="142"/>
      <c r="IWB71" s="142"/>
      <c r="IWC71" s="142"/>
      <c r="IWD71" s="142"/>
      <c r="IWE71" s="142"/>
      <c r="IWF71" s="142"/>
      <c r="IWG71" s="142"/>
      <c r="IWH71" s="142"/>
      <c r="IWI71" s="142"/>
      <c r="IWJ71" s="142"/>
      <c r="IWK71" s="142"/>
      <c r="IWL71" s="142"/>
      <c r="IWM71" s="142"/>
      <c r="IWN71" s="142"/>
      <c r="IWO71" s="142"/>
      <c r="IWP71" s="142"/>
      <c r="IWQ71" s="142"/>
      <c r="IWR71" s="142"/>
      <c r="IWS71" s="142"/>
      <c r="IWT71" s="142"/>
      <c r="IWU71" s="142"/>
      <c r="IWV71" s="142"/>
      <c r="IWW71" s="142"/>
      <c r="IWX71" s="142"/>
      <c r="IWY71" s="142"/>
      <c r="IWZ71" s="142"/>
      <c r="IXA71" s="142"/>
      <c r="IXB71" s="142"/>
      <c r="IXC71" s="142"/>
      <c r="IXD71" s="142"/>
      <c r="IXE71" s="142"/>
      <c r="IXF71" s="142"/>
      <c r="IXG71" s="142"/>
      <c r="IXH71" s="142"/>
      <c r="IXI71" s="142"/>
      <c r="IXJ71" s="142"/>
      <c r="IXK71" s="142"/>
      <c r="IXL71" s="142"/>
      <c r="IXM71" s="142"/>
      <c r="IXN71" s="142"/>
      <c r="IXO71" s="142"/>
      <c r="IXP71" s="142"/>
      <c r="IXQ71" s="142"/>
      <c r="IXR71" s="142"/>
      <c r="IXS71" s="142"/>
      <c r="IXT71" s="142"/>
      <c r="IXU71" s="142"/>
      <c r="IXV71" s="142"/>
      <c r="IXW71" s="142"/>
      <c r="IXX71" s="142"/>
      <c r="IXY71" s="142"/>
      <c r="IXZ71" s="142"/>
      <c r="IYA71" s="142"/>
      <c r="IYB71" s="142"/>
      <c r="IYC71" s="142"/>
      <c r="IYD71" s="142"/>
      <c r="IYE71" s="142"/>
      <c r="IYF71" s="142"/>
      <c r="IYG71" s="142"/>
      <c r="IYH71" s="142"/>
      <c r="IYI71" s="142"/>
      <c r="IYJ71" s="142"/>
      <c r="IYK71" s="142"/>
      <c r="IYL71" s="142"/>
      <c r="IYM71" s="142"/>
      <c r="IYN71" s="142"/>
      <c r="IYO71" s="142"/>
      <c r="IYP71" s="142"/>
      <c r="IYQ71" s="142"/>
      <c r="IYR71" s="142"/>
      <c r="IYS71" s="142"/>
      <c r="IYT71" s="142"/>
      <c r="IYU71" s="142"/>
      <c r="IYV71" s="142"/>
      <c r="IYW71" s="142"/>
      <c r="IYX71" s="142"/>
      <c r="IYY71" s="142"/>
      <c r="IYZ71" s="142"/>
      <c r="IZA71" s="142"/>
      <c r="IZB71" s="142"/>
      <c r="IZC71" s="142"/>
      <c r="IZD71" s="142"/>
      <c r="IZE71" s="142"/>
      <c r="IZF71" s="142"/>
      <c r="IZG71" s="142"/>
      <c r="IZH71" s="142"/>
      <c r="IZI71" s="142"/>
      <c r="IZJ71" s="142"/>
      <c r="IZK71" s="142"/>
      <c r="IZL71" s="142"/>
      <c r="IZM71" s="142"/>
      <c r="IZN71" s="142"/>
      <c r="IZO71" s="142"/>
      <c r="IZP71" s="142"/>
      <c r="IZQ71" s="142"/>
      <c r="IZR71" s="142"/>
      <c r="IZS71" s="142"/>
      <c r="IZT71" s="142"/>
      <c r="IZU71" s="142"/>
      <c r="IZV71" s="142"/>
      <c r="IZW71" s="142"/>
      <c r="IZX71" s="142"/>
      <c r="IZY71" s="142"/>
      <c r="IZZ71" s="142"/>
      <c r="JAA71" s="142"/>
      <c r="JAB71" s="142"/>
      <c r="JAC71" s="142"/>
      <c r="JAD71" s="142"/>
      <c r="JAE71" s="142"/>
      <c r="JAF71" s="142"/>
      <c r="JAG71" s="142"/>
      <c r="JAH71" s="142"/>
      <c r="JAI71" s="142"/>
      <c r="JAJ71" s="142"/>
      <c r="JAK71" s="142"/>
      <c r="JAL71" s="142"/>
      <c r="JAM71" s="142"/>
      <c r="JAN71" s="142"/>
      <c r="JAO71" s="142"/>
      <c r="JAP71" s="142"/>
      <c r="JAQ71" s="142"/>
      <c r="JAR71" s="142"/>
      <c r="JAS71" s="142"/>
      <c r="JAT71" s="142"/>
      <c r="JAU71" s="142"/>
      <c r="JAV71" s="142"/>
      <c r="JAW71" s="142"/>
      <c r="JAX71" s="142"/>
      <c r="JAY71" s="142"/>
      <c r="JAZ71" s="142"/>
      <c r="JBA71" s="142"/>
      <c r="JBB71" s="142"/>
      <c r="JBC71" s="142"/>
      <c r="JBD71" s="142"/>
      <c r="JBE71" s="142"/>
      <c r="JBF71" s="142"/>
      <c r="JBG71" s="142"/>
      <c r="JBH71" s="142"/>
      <c r="JBI71" s="142"/>
      <c r="JBJ71" s="142"/>
      <c r="JBK71" s="142"/>
      <c r="JBL71" s="142"/>
      <c r="JBM71" s="142"/>
      <c r="JBN71" s="142"/>
      <c r="JBO71" s="142"/>
      <c r="JBP71" s="142"/>
      <c r="JBQ71" s="142"/>
      <c r="JBR71" s="142"/>
      <c r="JBS71" s="142"/>
      <c r="JBT71" s="142"/>
      <c r="JBU71" s="142"/>
      <c r="JBV71" s="142"/>
      <c r="JBW71" s="142"/>
      <c r="JBX71" s="142"/>
      <c r="JBY71" s="142"/>
      <c r="JBZ71" s="142"/>
      <c r="JCA71" s="142"/>
      <c r="JCB71" s="142"/>
      <c r="JCC71" s="142"/>
      <c r="JCD71" s="142"/>
      <c r="JCE71" s="142"/>
      <c r="JCF71" s="142"/>
      <c r="JCG71" s="142"/>
      <c r="JCH71" s="142"/>
      <c r="JCI71" s="142"/>
      <c r="JCJ71" s="142"/>
      <c r="JCK71" s="142"/>
      <c r="JCL71" s="142"/>
      <c r="JCM71" s="142"/>
      <c r="JCN71" s="142"/>
      <c r="JCO71" s="142"/>
      <c r="JCP71" s="142"/>
      <c r="JCQ71" s="142"/>
      <c r="JCR71" s="142"/>
      <c r="JCS71" s="142"/>
      <c r="JCT71" s="142"/>
      <c r="JCU71" s="142"/>
      <c r="JCV71" s="142"/>
      <c r="JCW71" s="142"/>
      <c r="JCX71" s="142"/>
      <c r="JCY71" s="142"/>
      <c r="JCZ71" s="142"/>
      <c r="JDA71" s="142"/>
      <c r="JDB71" s="142"/>
      <c r="JDC71" s="142"/>
      <c r="JDD71" s="142"/>
      <c r="JDE71" s="142"/>
      <c r="JDF71" s="142"/>
      <c r="JDG71" s="142"/>
      <c r="JDH71" s="142"/>
      <c r="JDI71" s="142"/>
      <c r="JDJ71" s="142"/>
      <c r="JDK71" s="142"/>
      <c r="JDL71" s="142"/>
      <c r="JDM71" s="142"/>
      <c r="JDN71" s="142"/>
      <c r="JDO71" s="142"/>
      <c r="JDP71" s="142"/>
      <c r="JDQ71" s="142"/>
      <c r="JDR71" s="142"/>
      <c r="JDS71" s="142"/>
      <c r="JDT71" s="142"/>
      <c r="JDU71" s="142"/>
      <c r="JDV71" s="142"/>
      <c r="JDW71" s="142"/>
      <c r="JDX71" s="142"/>
      <c r="JDY71" s="142"/>
      <c r="JDZ71" s="142"/>
      <c r="JEA71" s="142"/>
      <c r="JEB71" s="142"/>
      <c r="JEC71" s="142"/>
      <c r="JED71" s="142"/>
      <c r="JEE71" s="142"/>
      <c r="JEF71" s="142"/>
      <c r="JEG71" s="142"/>
      <c r="JEH71" s="142"/>
      <c r="JEI71" s="142"/>
      <c r="JEJ71" s="142"/>
      <c r="JEK71" s="142"/>
      <c r="JEL71" s="142"/>
      <c r="JEM71" s="142"/>
      <c r="JEN71" s="142"/>
      <c r="JEO71" s="142"/>
      <c r="JEP71" s="142"/>
      <c r="JEQ71" s="142"/>
      <c r="JER71" s="142"/>
      <c r="JES71" s="142"/>
      <c r="JET71" s="142"/>
      <c r="JEU71" s="142"/>
      <c r="JEV71" s="142"/>
      <c r="JEW71" s="142"/>
      <c r="JEX71" s="142"/>
      <c r="JEY71" s="142"/>
      <c r="JEZ71" s="142"/>
      <c r="JFA71" s="142"/>
      <c r="JFB71" s="142"/>
      <c r="JFC71" s="142"/>
      <c r="JFD71" s="142"/>
      <c r="JFE71" s="142"/>
      <c r="JFF71" s="142"/>
      <c r="JFG71" s="142"/>
      <c r="JFH71" s="142"/>
      <c r="JFI71" s="142"/>
      <c r="JFJ71" s="142"/>
      <c r="JFK71" s="142"/>
      <c r="JFL71" s="142"/>
      <c r="JFM71" s="142"/>
      <c r="JFN71" s="142"/>
      <c r="JFO71" s="142"/>
      <c r="JFP71" s="142"/>
      <c r="JFQ71" s="142"/>
      <c r="JFR71" s="142"/>
      <c r="JFS71" s="142"/>
      <c r="JFT71" s="142"/>
      <c r="JFU71" s="142"/>
      <c r="JFV71" s="142"/>
      <c r="JFW71" s="142"/>
      <c r="JFX71" s="142"/>
      <c r="JFY71" s="142"/>
      <c r="JFZ71" s="142"/>
      <c r="JGA71" s="142"/>
      <c r="JGB71" s="142"/>
      <c r="JGC71" s="142"/>
      <c r="JGD71" s="142"/>
      <c r="JGE71" s="142"/>
      <c r="JGF71" s="142"/>
      <c r="JGG71" s="142"/>
      <c r="JGH71" s="142"/>
      <c r="JGI71" s="142"/>
      <c r="JGJ71" s="142"/>
      <c r="JGK71" s="142"/>
      <c r="JGL71" s="142"/>
      <c r="JGM71" s="142"/>
      <c r="JGN71" s="142"/>
      <c r="JGO71" s="142"/>
      <c r="JGP71" s="142"/>
      <c r="JGQ71" s="142"/>
      <c r="JGR71" s="142"/>
      <c r="JGS71" s="142"/>
      <c r="JGT71" s="142"/>
      <c r="JGU71" s="142"/>
      <c r="JGV71" s="142"/>
      <c r="JGW71" s="142"/>
      <c r="JGX71" s="142"/>
      <c r="JGY71" s="142"/>
      <c r="JGZ71" s="142"/>
      <c r="JHA71" s="142"/>
      <c r="JHB71" s="142"/>
      <c r="JHC71" s="142"/>
      <c r="JHD71" s="142"/>
      <c r="JHE71" s="142"/>
      <c r="JHF71" s="142"/>
      <c r="JHG71" s="142"/>
      <c r="JHH71" s="142"/>
      <c r="JHI71" s="142"/>
      <c r="JHJ71" s="142"/>
      <c r="JHK71" s="142"/>
      <c r="JHL71" s="142"/>
      <c r="JHM71" s="142"/>
      <c r="JHN71" s="142"/>
      <c r="JHO71" s="142"/>
      <c r="JHP71" s="142"/>
      <c r="JHQ71" s="142"/>
      <c r="JHR71" s="142"/>
      <c r="JHS71" s="142"/>
      <c r="JHT71" s="142"/>
      <c r="JHU71" s="142"/>
      <c r="JHV71" s="142"/>
      <c r="JHW71" s="142"/>
      <c r="JHX71" s="142"/>
      <c r="JHY71" s="142"/>
      <c r="JHZ71" s="142"/>
      <c r="JIA71" s="142"/>
      <c r="JIB71" s="142"/>
      <c r="JIC71" s="142"/>
      <c r="JID71" s="142"/>
      <c r="JIE71" s="142"/>
      <c r="JIF71" s="142"/>
      <c r="JIG71" s="142"/>
      <c r="JIH71" s="142"/>
      <c r="JII71" s="142"/>
      <c r="JIJ71" s="142"/>
      <c r="JIK71" s="142"/>
      <c r="JIL71" s="142"/>
      <c r="JIM71" s="142"/>
      <c r="JIN71" s="142"/>
      <c r="JIO71" s="142"/>
      <c r="JIP71" s="142"/>
      <c r="JIQ71" s="142"/>
      <c r="JIR71" s="142"/>
      <c r="JIS71" s="142"/>
      <c r="JIT71" s="142"/>
      <c r="JIU71" s="142"/>
      <c r="JIV71" s="142"/>
      <c r="JIW71" s="142"/>
      <c r="JIX71" s="142"/>
      <c r="JIY71" s="142"/>
      <c r="JIZ71" s="142"/>
      <c r="JJA71" s="142"/>
      <c r="JJB71" s="142"/>
      <c r="JJC71" s="142"/>
      <c r="JJD71" s="142"/>
      <c r="JJE71" s="142"/>
      <c r="JJF71" s="142"/>
      <c r="JJG71" s="142"/>
      <c r="JJH71" s="142"/>
      <c r="JJI71" s="142"/>
      <c r="JJJ71" s="142"/>
      <c r="JJK71" s="142"/>
      <c r="JJL71" s="142"/>
      <c r="JJM71" s="142"/>
      <c r="JJN71" s="142"/>
      <c r="JJO71" s="142"/>
      <c r="JJP71" s="142"/>
      <c r="JJQ71" s="142"/>
      <c r="JJR71" s="142"/>
      <c r="JJS71" s="142"/>
      <c r="JJT71" s="142"/>
      <c r="JJU71" s="142"/>
      <c r="JJV71" s="142"/>
      <c r="JJW71" s="142"/>
      <c r="JJX71" s="142"/>
      <c r="JJY71" s="142"/>
      <c r="JJZ71" s="142"/>
      <c r="JKA71" s="142"/>
      <c r="JKB71" s="142"/>
      <c r="JKC71" s="142"/>
      <c r="JKD71" s="142"/>
      <c r="JKE71" s="142"/>
      <c r="JKF71" s="142"/>
      <c r="JKG71" s="142"/>
      <c r="JKH71" s="142"/>
      <c r="JKI71" s="142"/>
      <c r="JKJ71" s="142"/>
      <c r="JKK71" s="142"/>
      <c r="JKL71" s="142"/>
      <c r="JKM71" s="142"/>
      <c r="JKN71" s="142"/>
      <c r="JKO71" s="142"/>
      <c r="JKP71" s="142"/>
      <c r="JKQ71" s="142"/>
      <c r="JKR71" s="142"/>
      <c r="JKS71" s="142"/>
      <c r="JKT71" s="142"/>
      <c r="JKU71" s="142"/>
      <c r="JKV71" s="142"/>
      <c r="JKW71" s="142"/>
      <c r="JKX71" s="142"/>
      <c r="JKY71" s="142"/>
      <c r="JKZ71" s="142"/>
      <c r="JLA71" s="142"/>
      <c r="JLB71" s="142"/>
      <c r="JLC71" s="142"/>
      <c r="JLD71" s="142"/>
      <c r="JLE71" s="142"/>
      <c r="JLF71" s="142"/>
      <c r="JLG71" s="142"/>
      <c r="JLH71" s="142"/>
      <c r="JLI71" s="142"/>
      <c r="JLJ71" s="142"/>
      <c r="JLK71" s="142"/>
      <c r="JLL71" s="142"/>
      <c r="JLM71" s="142"/>
      <c r="JLN71" s="142"/>
      <c r="JLO71" s="142"/>
      <c r="JLP71" s="142"/>
      <c r="JLQ71" s="142"/>
      <c r="JLR71" s="142"/>
      <c r="JLS71" s="142"/>
      <c r="JLT71" s="142"/>
      <c r="JLU71" s="142"/>
      <c r="JLV71" s="142"/>
      <c r="JLW71" s="142"/>
      <c r="JLX71" s="142"/>
      <c r="JLY71" s="142"/>
      <c r="JLZ71" s="142"/>
      <c r="JMA71" s="142"/>
      <c r="JMB71" s="142"/>
      <c r="JMC71" s="142"/>
      <c r="JMD71" s="142"/>
      <c r="JME71" s="142"/>
      <c r="JMF71" s="142"/>
      <c r="JMG71" s="142"/>
      <c r="JMH71" s="142"/>
      <c r="JMI71" s="142"/>
      <c r="JMJ71" s="142"/>
      <c r="JMK71" s="142"/>
      <c r="JML71" s="142"/>
      <c r="JMM71" s="142"/>
      <c r="JMN71" s="142"/>
      <c r="JMO71" s="142"/>
      <c r="JMP71" s="142"/>
      <c r="JMQ71" s="142"/>
      <c r="JMR71" s="142"/>
      <c r="JMS71" s="142"/>
      <c r="JMT71" s="142"/>
      <c r="JMU71" s="142"/>
      <c r="JMV71" s="142"/>
      <c r="JMW71" s="142"/>
      <c r="JMX71" s="142"/>
      <c r="JMY71" s="142"/>
      <c r="JMZ71" s="142"/>
      <c r="JNA71" s="142"/>
      <c r="JNB71" s="142"/>
      <c r="JNC71" s="142"/>
      <c r="JND71" s="142"/>
      <c r="JNE71" s="142"/>
      <c r="JNF71" s="142"/>
      <c r="JNG71" s="142"/>
      <c r="JNH71" s="142"/>
      <c r="JNI71" s="142"/>
      <c r="JNJ71" s="142"/>
      <c r="JNK71" s="142"/>
      <c r="JNL71" s="142"/>
      <c r="JNM71" s="142"/>
      <c r="JNN71" s="142"/>
      <c r="JNO71" s="142"/>
      <c r="JNP71" s="142"/>
      <c r="JNQ71" s="142"/>
      <c r="JNR71" s="142"/>
      <c r="JNS71" s="142"/>
      <c r="JNT71" s="142"/>
      <c r="JNU71" s="142"/>
      <c r="JNV71" s="142"/>
      <c r="JNW71" s="142"/>
      <c r="JNX71" s="142"/>
      <c r="JNY71" s="142"/>
      <c r="JNZ71" s="142"/>
      <c r="JOA71" s="142"/>
      <c r="JOB71" s="142"/>
      <c r="JOC71" s="142"/>
      <c r="JOD71" s="142"/>
      <c r="JOE71" s="142"/>
      <c r="JOF71" s="142"/>
      <c r="JOG71" s="142"/>
      <c r="JOH71" s="142"/>
      <c r="JOI71" s="142"/>
      <c r="JOJ71" s="142"/>
      <c r="JOK71" s="142"/>
      <c r="JOL71" s="142"/>
      <c r="JOM71" s="142"/>
      <c r="JON71" s="142"/>
      <c r="JOO71" s="142"/>
      <c r="JOP71" s="142"/>
      <c r="JOQ71" s="142"/>
      <c r="JOR71" s="142"/>
      <c r="JOS71" s="142"/>
      <c r="JOT71" s="142"/>
      <c r="JOU71" s="142"/>
      <c r="JOV71" s="142"/>
      <c r="JOW71" s="142"/>
      <c r="JOX71" s="142"/>
      <c r="JOY71" s="142"/>
      <c r="JOZ71" s="142"/>
      <c r="JPA71" s="142"/>
      <c r="JPB71" s="142"/>
      <c r="JPC71" s="142"/>
      <c r="JPD71" s="142"/>
      <c r="JPE71" s="142"/>
      <c r="JPF71" s="142"/>
      <c r="JPG71" s="142"/>
      <c r="JPH71" s="142"/>
      <c r="JPI71" s="142"/>
      <c r="JPJ71" s="142"/>
      <c r="JPK71" s="142"/>
      <c r="JPL71" s="142"/>
      <c r="JPM71" s="142"/>
      <c r="JPN71" s="142"/>
      <c r="JPO71" s="142"/>
      <c r="JPP71" s="142"/>
      <c r="JPQ71" s="142"/>
      <c r="JPR71" s="142"/>
      <c r="JPS71" s="142"/>
      <c r="JPT71" s="142"/>
      <c r="JPU71" s="142"/>
      <c r="JPV71" s="142"/>
      <c r="JPW71" s="142"/>
      <c r="JPX71" s="142"/>
      <c r="JPY71" s="142"/>
      <c r="JPZ71" s="142"/>
      <c r="JQA71" s="142"/>
      <c r="JQB71" s="142"/>
      <c r="JQC71" s="142"/>
      <c r="JQD71" s="142"/>
      <c r="JQE71" s="142"/>
      <c r="JQF71" s="142"/>
      <c r="JQG71" s="142"/>
      <c r="JQH71" s="142"/>
      <c r="JQI71" s="142"/>
      <c r="JQJ71" s="142"/>
      <c r="JQK71" s="142"/>
      <c r="JQL71" s="142"/>
      <c r="JQM71" s="142"/>
      <c r="JQN71" s="142"/>
      <c r="JQO71" s="142"/>
      <c r="JQP71" s="142"/>
      <c r="JQQ71" s="142"/>
      <c r="JQR71" s="142"/>
      <c r="JQS71" s="142"/>
      <c r="JQT71" s="142"/>
      <c r="JQU71" s="142"/>
      <c r="JQV71" s="142"/>
      <c r="JQW71" s="142"/>
      <c r="JQX71" s="142"/>
      <c r="JQY71" s="142"/>
      <c r="JQZ71" s="142"/>
      <c r="JRA71" s="142"/>
      <c r="JRB71" s="142"/>
      <c r="JRC71" s="142"/>
      <c r="JRD71" s="142"/>
      <c r="JRE71" s="142"/>
      <c r="JRF71" s="142"/>
      <c r="JRG71" s="142"/>
      <c r="JRH71" s="142"/>
      <c r="JRI71" s="142"/>
      <c r="JRJ71" s="142"/>
      <c r="JRK71" s="142"/>
      <c r="JRL71" s="142"/>
      <c r="JRM71" s="142"/>
      <c r="JRN71" s="142"/>
      <c r="JRO71" s="142"/>
      <c r="JRP71" s="142"/>
      <c r="JRQ71" s="142"/>
      <c r="JRR71" s="142"/>
      <c r="JRS71" s="142"/>
      <c r="JRT71" s="142"/>
      <c r="JRU71" s="142"/>
      <c r="JRV71" s="142"/>
      <c r="JRW71" s="142"/>
      <c r="JRX71" s="142"/>
      <c r="JRY71" s="142"/>
      <c r="JRZ71" s="142"/>
      <c r="JSA71" s="142"/>
      <c r="JSB71" s="142"/>
      <c r="JSC71" s="142"/>
      <c r="JSD71" s="142"/>
      <c r="JSE71" s="142"/>
      <c r="JSF71" s="142"/>
      <c r="JSG71" s="142"/>
      <c r="JSH71" s="142"/>
      <c r="JSI71" s="142"/>
      <c r="JSJ71" s="142"/>
      <c r="JSK71" s="142"/>
      <c r="JSL71" s="142"/>
      <c r="JSM71" s="142"/>
      <c r="JSN71" s="142"/>
      <c r="JSO71" s="142"/>
      <c r="JSP71" s="142"/>
      <c r="JSQ71" s="142"/>
      <c r="JSR71" s="142"/>
      <c r="JSS71" s="142"/>
      <c r="JST71" s="142"/>
      <c r="JSU71" s="142"/>
      <c r="JSV71" s="142"/>
      <c r="JSW71" s="142"/>
      <c r="JSX71" s="142"/>
      <c r="JSY71" s="142"/>
      <c r="JSZ71" s="142"/>
      <c r="JTA71" s="142"/>
      <c r="JTB71" s="142"/>
      <c r="JTC71" s="142"/>
      <c r="JTD71" s="142"/>
      <c r="JTE71" s="142"/>
      <c r="JTF71" s="142"/>
      <c r="JTG71" s="142"/>
      <c r="JTH71" s="142"/>
      <c r="JTI71" s="142"/>
      <c r="JTJ71" s="142"/>
      <c r="JTK71" s="142"/>
      <c r="JTL71" s="142"/>
      <c r="JTM71" s="142"/>
      <c r="JTN71" s="142"/>
      <c r="JTO71" s="142"/>
      <c r="JTP71" s="142"/>
      <c r="JTQ71" s="142"/>
      <c r="JTR71" s="142"/>
      <c r="JTS71" s="142"/>
      <c r="JTT71" s="142"/>
      <c r="JTU71" s="142"/>
      <c r="JTV71" s="142"/>
      <c r="JTW71" s="142"/>
      <c r="JTX71" s="142"/>
      <c r="JTY71" s="142"/>
      <c r="JTZ71" s="142"/>
      <c r="JUA71" s="142"/>
      <c r="JUB71" s="142"/>
      <c r="JUC71" s="142"/>
      <c r="JUD71" s="142"/>
      <c r="JUE71" s="142"/>
      <c r="JUF71" s="142"/>
      <c r="JUG71" s="142"/>
      <c r="JUH71" s="142"/>
      <c r="JUI71" s="142"/>
      <c r="JUJ71" s="142"/>
      <c r="JUK71" s="142"/>
      <c r="JUL71" s="142"/>
      <c r="JUM71" s="142"/>
      <c r="JUN71" s="142"/>
      <c r="JUO71" s="142"/>
      <c r="JUP71" s="142"/>
      <c r="JUQ71" s="142"/>
      <c r="JUR71" s="142"/>
      <c r="JUS71" s="142"/>
      <c r="JUT71" s="142"/>
      <c r="JUU71" s="142"/>
      <c r="JUV71" s="142"/>
      <c r="JUW71" s="142"/>
      <c r="JUX71" s="142"/>
      <c r="JUY71" s="142"/>
      <c r="JUZ71" s="142"/>
      <c r="JVA71" s="142"/>
      <c r="JVB71" s="142"/>
      <c r="JVC71" s="142"/>
      <c r="JVD71" s="142"/>
      <c r="JVE71" s="142"/>
      <c r="JVF71" s="142"/>
      <c r="JVG71" s="142"/>
      <c r="JVH71" s="142"/>
      <c r="JVI71" s="142"/>
      <c r="JVJ71" s="142"/>
      <c r="JVK71" s="142"/>
      <c r="JVL71" s="142"/>
      <c r="JVM71" s="142"/>
      <c r="JVN71" s="142"/>
      <c r="JVO71" s="142"/>
      <c r="JVP71" s="142"/>
      <c r="JVQ71" s="142"/>
      <c r="JVR71" s="142"/>
      <c r="JVS71" s="142"/>
      <c r="JVT71" s="142"/>
      <c r="JVU71" s="142"/>
      <c r="JVV71" s="142"/>
      <c r="JVW71" s="142"/>
      <c r="JVX71" s="142"/>
      <c r="JVY71" s="142"/>
      <c r="JVZ71" s="142"/>
      <c r="JWA71" s="142"/>
      <c r="JWB71" s="142"/>
      <c r="JWC71" s="142"/>
      <c r="JWD71" s="142"/>
      <c r="JWE71" s="142"/>
      <c r="JWF71" s="142"/>
      <c r="JWG71" s="142"/>
      <c r="JWH71" s="142"/>
      <c r="JWI71" s="142"/>
      <c r="JWJ71" s="142"/>
      <c r="JWK71" s="142"/>
      <c r="JWL71" s="142"/>
      <c r="JWM71" s="142"/>
      <c r="JWN71" s="142"/>
      <c r="JWO71" s="142"/>
      <c r="JWP71" s="142"/>
      <c r="JWQ71" s="142"/>
      <c r="JWR71" s="142"/>
      <c r="JWS71" s="142"/>
      <c r="JWT71" s="142"/>
      <c r="JWU71" s="142"/>
      <c r="JWV71" s="142"/>
      <c r="JWW71" s="142"/>
      <c r="JWX71" s="142"/>
      <c r="JWY71" s="142"/>
      <c r="JWZ71" s="142"/>
      <c r="JXA71" s="142"/>
      <c r="JXB71" s="142"/>
      <c r="JXC71" s="142"/>
      <c r="JXD71" s="142"/>
      <c r="JXE71" s="142"/>
      <c r="JXF71" s="142"/>
      <c r="JXG71" s="142"/>
      <c r="JXH71" s="142"/>
      <c r="JXI71" s="142"/>
      <c r="JXJ71" s="142"/>
      <c r="JXK71" s="142"/>
      <c r="JXL71" s="142"/>
      <c r="JXM71" s="142"/>
      <c r="JXN71" s="142"/>
      <c r="JXO71" s="142"/>
      <c r="JXP71" s="142"/>
      <c r="JXQ71" s="142"/>
      <c r="JXR71" s="142"/>
      <c r="JXS71" s="142"/>
      <c r="JXT71" s="142"/>
      <c r="JXU71" s="142"/>
      <c r="JXV71" s="142"/>
      <c r="JXW71" s="142"/>
      <c r="JXX71" s="142"/>
      <c r="JXY71" s="142"/>
      <c r="JXZ71" s="142"/>
      <c r="JYA71" s="142"/>
      <c r="JYB71" s="142"/>
      <c r="JYC71" s="142"/>
      <c r="JYD71" s="142"/>
      <c r="JYE71" s="142"/>
      <c r="JYF71" s="142"/>
      <c r="JYG71" s="142"/>
      <c r="JYH71" s="142"/>
      <c r="JYI71" s="142"/>
      <c r="JYJ71" s="142"/>
      <c r="JYK71" s="142"/>
      <c r="JYL71" s="142"/>
      <c r="JYM71" s="142"/>
      <c r="JYN71" s="142"/>
      <c r="JYO71" s="142"/>
      <c r="JYP71" s="142"/>
      <c r="JYQ71" s="142"/>
      <c r="JYR71" s="142"/>
      <c r="JYS71" s="142"/>
      <c r="JYT71" s="142"/>
      <c r="JYU71" s="142"/>
      <c r="JYV71" s="142"/>
      <c r="JYW71" s="142"/>
      <c r="JYX71" s="142"/>
      <c r="JYY71" s="142"/>
      <c r="JYZ71" s="142"/>
      <c r="JZA71" s="142"/>
      <c r="JZB71" s="142"/>
      <c r="JZC71" s="142"/>
      <c r="JZD71" s="142"/>
      <c r="JZE71" s="142"/>
      <c r="JZF71" s="142"/>
      <c r="JZG71" s="142"/>
      <c r="JZH71" s="142"/>
      <c r="JZI71" s="142"/>
      <c r="JZJ71" s="142"/>
      <c r="JZK71" s="142"/>
      <c r="JZL71" s="142"/>
      <c r="JZM71" s="142"/>
      <c r="JZN71" s="142"/>
      <c r="JZO71" s="142"/>
      <c r="JZP71" s="142"/>
      <c r="JZQ71" s="142"/>
      <c r="JZR71" s="142"/>
      <c r="JZS71" s="142"/>
      <c r="JZT71" s="142"/>
      <c r="JZU71" s="142"/>
      <c r="JZV71" s="142"/>
      <c r="JZW71" s="142"/>
      <c r="JZX71" s="142"/>
      <c r="JZY71" s="142"/>
      <c r="JZZ71" s="142"/>
      <c r="KAA71" s="142"/>
      <c r="KAB71" s="142"/>
      <c r="KAC71" s="142"/>
      <c r="KAD71" s="142"/>
      <c r="KAE71" s="142"/>
      <c r="KAF71" s="142"/>
      <c r="KAG71" s="142"/>
      <c r="KAH71" s="142"/>
      <c r="KAI71" s="142"/>
      <c r="KAJ71" s="142"/>
      <c r="KAK71" s="142"/>
      <c r="KAL71" s="142"/>
      <c r="KAM71" s="142"/>
      <c r="KAN71" s="142"/>
      <c r="KAO71" s="142"/>
      <c r="KAP71" s="142"/>
      <c r="KAQ71" s="142"/>
      <c r="KAR71" s="142"/>
      <c r="KAS71" s="142"/>
      <c r="KAT71" s="142"/>
      <c r="KAU71" s="142"/>
      <c r="KAV71" s="142"/>
      <c r="KAW71" s="142"/>
      <c r="KAX71" s="142"/>
      <c r="KAY71" s="142"/>
      <c r="KAZ71" s="142"/>
      <c r="KBA71" s="142"/>
      <c r="KBB71" s="142"/>
      <c r="KBC71" s="142"/>
      <c r="KBD71" s="142"/>
      <c r="KBE71" s="142"/>
      <c r="KBF71" s="142"/>
      <c r="KBG71" s="142"/>
      <c r="KBH71" s="142"/>
      <c r="KBI71" s="142"/>
      <c r="KBJ71" s="142"/>
      <c r="KBK71" s="142"/>
      <c r="KBL71" s="142"/>
      <c r="KBM71" s="142"/>
      <c r="KBN71" s="142"/>
      <c r="KBO71" s="142"/>
      <c r="KBP71" s="142"/>
      <c r="KBQ71" s="142"/>
      <c r="KBR71" s="142"/>
      <c r="KBS71" s="142"/>
      <c r="KBT71" s="142"/>
      <c r="KBU71" s="142"/>
      <c r="KBV71" s="142"/>
      <c r="KBW71" s="142"/>
      <c r="KBX71" s="142"/>
      <c r="KBY71" s="142"/>
      <c r="KBZ71" s="142"/>
      <c r="KCA71" s="142"/>
      <c r="KCB71" s="142"/>
      <c r="KCC71" s="142"/>
      <c r="KCD71" s="142"/>
      <c r="KCE71" s="142"/>
      <c r="KCF71" s="142"/>
      <c r="KCG71" s="142"/>
      <c r="KCH71" s="142"/>
      <c r="KCI71" s="142"/>
      <c r="KCJ71" s="142"/>
      <c r="KCK71" s="142"/>
      <c r="KCL71" s="142"/>
      <c r="KCM71" s="142"/>
      <c r="KCN71" s="142"/>
      <c r="KCO71" s="142"/>
      <c r="KCP71" s="142"/>
      <c r="KCQ71" s="142"/>
      <c r="KCR71" s="142"/>
      <c r="KCS71" s="142"/>
      <c r="KCT71" s="142"/>
      <c r="KCU71" s="142"/>
      <c r="KCV71" s="142"/>
      <c r="KCW71" s="142"/>
      <c r="KCX71" s="142"/>
      <c r="KCY71" s="142"/>
      <c r="KCZ71" s="142"/>
      <c r="KDA71" s="142"/>
      <c r="KDB71" s="142"/>
      <c r="KDC71" s="142"/>
      <c r="KDD71" s="142"/>
      <c r="KDE71" s="142"/>
      <c r="KDF71" s="142"/>
      <c r="KDG71" s="142"/>
      <c r="KDH71" s="142"/>
      <c r="KDI71" s="142"/>
      <c r="KDJ71" s="142"/>
      <c r="KDK71" s="142"/>
      <c r="KDL71" s="142"/>
      <c r="KDM71" s="142"/>
      <c r="KDN71" s="142"/>
      <c r="KDO71" s="142"/>
      <c r="KDP71" s="142"/>
      <c r="KDQ71" s="142"/>
      <c r="KDR71" s="142"/>
      <c r="KDS71" s="142"/>
      <c r="KDT71" s="142"/>
      <c r="KDU71" s="142"/>
      <c r="KDV71" s="142"/>
      <c r="KDW71" s="142"/>
      <c r="KDX71" s="142"/>
      <c r="KDY71" s="142"/>
      <c r="KDZ71" s="142"/>
      <c r="KEA71" s="142"/>
      <c r="KEB71" s="142"/>
      <c r="KEC71" s="142"/>
      <c r="KED71" s="142"/>
      <c r="KEE71" s="142"/>
      <c r="KEF71" s="142"/>
      <c r="KEG71" s="142"/>
      <c r="KEH71" s="142"/>
      <c r="KEI71" s="142"/>
      <c r="KEJ71" s="142"/>
      <c r="KEK71" s="142"/>
      <c r="KEL71" s="142"/>
      <c r="KEM71" s="142"/>
      <c r="KEN71" s="142"/>
      <c r="KEO71" s="142"/>
      <c r="KEP71" s="142"/>
      <c r="KEQ71" s="142"/>
      <c r="KER71" s="142"/>
      <c r="KES71" s="142"/>
      <c r="KET71" s="142"/>
      <c r="KEU71" s="142"/>
      <c r="KEV71" s="142"/>
      <c r="KEW71" s="142"/>
      <c r="KEX71" s="142"/>
      <c r="KEY71" s="142"/>
      <c r="KEZ71" s="142"/>
      <c r="KFA71" s="142"/>
      <c r="KFB71" s="142"/>
      <c r="KFC71" s="142"/>
      <c r="KFD71" s="142"/>
      <c r="KFE71" s="142"/>
      <c r="KFF71" s="142"/>
      <c r="KFG71" s="142"/>
      <c r="KFH71" s="142"/>
      <c r="KFI71" s="142"/>
      <c r="KFJ71" s="142"/>
      <c r="KFK71" s="142"/>
      <c r="KFL71" s="142"/>
      <c r="KFM71" s="142"/>
      <c r="KFN71" s="142"/>
      <c r="KFO71" s="142"/>
      <c r="KFP71" s="142"/>
      <c r="KFQ71" s="142"/>
      <c r="KFR71" s="142"/>
      <c r="KFS71" s="142"/>
      <c r="KFT71" s="142"/>
      <c r="KFU71" s="142"/>
      <c r="KFV71" s="142"/>
      <c r="KFW71" s="142"/>
      <c r="KFX71" s="142"/>
      <c r="KFY71" s="142"/>
      <c r="KFZ71" s="142"/>
      <c r="KGA71" s="142"/>
      <c r="KGB71" s="142"/>
      <c r="KGC71" s="142"/>
      <c r="KGD71" s="142"/>
      <c r="KGE71" s="142"/>
      <c r="KGF71" s="142"/>
      <c r="KGG71" s="142"/>
      <c r="KGH71" s="142"/>
      <c r="KGI71" s="142"/>
      <c r="KGJ71" s="142"/>
      <c r="KGK71" s="142"/>
      <c r="KGL71" s="142"/>
      <c r="KGM71" s="142"/>
      <c r="KGN71" s="142"/>
      <c r="KGO71" s="142"/>
      <c r="KGP71" s="142"/>
      <c r="KGQ71" s="142"/>
      <c r="KGR71" s="142"/>
      <c r="KGS71" s="142"/>
      <c r="KGT71" s="142"/>
      <c r="KGU71" s="142"/>
      <c r="KGV71" s="142"/>
      <c r="KGW71" s="142"/>
      <c r="KGX71" s="142"/>
      <c r="KGY71" s="142"/>
      <c r="KGZ71" s="142"/>
      <c r="KHA71" s="142"/>
      <c r="KHB71" s="142"/>
      <c r="KHC71" s="142"/>
      <c r="KHD71" s="142"/>
      <c r="KHE71" s="142"/>
      <c r="KHF71" s="142"/>
      <c r="KHG71" s="142"/>
      <c r="KHH71" s="142"/>
      <c r="KHI71" s="142"/>
      <c r="KHJ71" s="142"/>
      <c r="KHK71" s="142"/>
      <c r="KHL71" s="142"/>
      <c r="KHM71" s="142"/>
      <c r="KHN71" s="142"/>
      <c r="KHO71" s="142"/>
      <c r="KHP71" s="142"/>
      <c r="KHQ71" s="142"/>
      <c r="KHR71" s="142"/>
      <c r="KHS71" s="142"/>
      <c r="KHT71" s="142"/>
      <c r="KHU71" s="142"/>
      <c r="KHV71" s="142"/>
      <c r="KHW71" s="142"/>
      <c r="KHX71" s="142"/>
      <c r="KHY71" s="142"/>
      <c r="KHZ71" s="142"/>
      <c r="KIA71" s="142"/>
      <c r="KIB71" s="142"/>
      <c r="KIC71" s="142"/>
      <c r="KID71" s="142"/>
      <c r="KIE71" s="142"/>
      <c r="KIF71" s="142"/>
      <c r="KIG71" s="142"/>
      <c r="KIH71" s="142"/>
      <c r="KII71" s="142"/>
      <c r="KIJ71" s="142"/>
      <c r="KIK71" s="142"/>
      <c r="KIL71" s="142"/>
      <c r="KIM71" s="142"/>
      <c r="KIN71" s="142"/>
      <c r="KIO71" s="142"/>
      <c r="KIP71" s="142"/>
      <c r="KIQ71" s="142"/>
      <c r="KIR71" s="142"/>
      <c r="KIS71" s="142"/>
      <c r="KIT71" s="142"/>
      <c r="KIU71" s="142"/>
      <c r="KIV71" s="142"/>
      <c r="KIW71" s="142"/>
      <c r="KIX71" s="142"/>
      <c r="KIY71" s="142"/>
      <c r="KIZ71" s="142"/>
      <c r="KJA71" s="142"/>
      <c r="KJB71" s="142"/>
      <c r="KJC71" s="142"/>
      <c r="KJD71" s="142"/>
      <c r="KJE71" s="142"/>
      <c r="KJF71" s="142"/>
      <c r="KJG71" s="142"/>
      <c r="KJH71" s="142"/>
      <c r="KJI71" s="142"/>
      <c r="KJJ71" s="142"/>
      <c r="KJK71" s="142"/>
      <c r="KJL71" s="142"/>
      <c r="KJM71" s="142"/>
      <c r="KJN71" s="142"/>
      <c r="KJO71" s="142"/>
      <c r="KJP71" s="142"/>
      <c r="KJQ71" s="142"/>
      <c r="KJR71" s="142"/>
      <c r="KJS71" s="142"/>
      <c r="KJT71" s="142"/>
      <c r="KJU71" s="142"/>
      <c r="KJV71" s="142"/>
      <c r="KJW71" s="142"/>
      <c r="KJX71" s="142"/>
      <c r="KJY71" s="142"/>
      <c r="KJZ71" s="142"/>
      <c r="KKA71" s="142"/>
      <c r="KKB71" s="142"/>
      <c r="KKC71" s="142"/>
      <c r="KKD71" s="142"/>
      <c r="KKE71" s="142"/>
      <c r="KKF71" s="142"/>
      <c r="KKG71" s="142"/>
      <c r="KKH71" s="142"/>
      <c r="KKI71" s="142"/>
      <c r="KKJ71" s="142"/>
      <c r="KKK71" s="142"/>
      <c r="KKL71" s="142"/>
      <c r="KKM71" s="142"/>
      <c r="KKN71" s="142"/>
      <c r="KKO71" s="142"/>
      <c r="KKP71" s="142"/>
      <c r="KKQ71" s="142"/>
      <c r="KKR71" s="142"/>
      <c r="KKS71" s="142"/>
      <c r="KKT71" s="142"/>
      <c r="KKU71" s="142"/>
      <c r="KKV71" s="142"/>
      <c r="KKW71" s="142"/>
      <c r="KKX71" s="142"/>
      <c r="KKY71" s="142"/>
      <c r="KKZ71" s="142"/>
      <c r="KLA71" s="142"/>
      <c r="KLB71" s="142"/>
      <c r="KLC71" s="142"/>
      <c r="KLD71" s="142"/>
      <c r="KLE71" s="142"/>
      <c r="KLF71" s="142"/>
      <c r="KLG71" s="142"/>
      <c r="KLH71" s="142"/>
      <c r="KLI71" s="142"/>
      <c r="KLJ71" s="142"/>
      <c r="KLK71" s="142"/>
      <c r="KLL71" s="142"/>
      <c r="KLM71" s="142"/>
      <c r="KLN71" s="142"/>
      <c r="KLO71" s="142"/>
      <c r="KLP71" s="142"/>
      <c r="KLQ71" s="142"/>
      <c r="KLR71" s="142"/>
      <c r="KLS71" s="142"/>
      <c r="KLT71" s="142"/>
      <c r="KLU71" s="142"/>
      <c r="KLV71" s="142"/>
      <c r="KLW71" s="142"/>
      <c r="KLX71" s="142"/>
      <c r="KLY71" s="142"/>
      <c r="KLZ71" s="142"/>
      <c r="KMA71" s="142"/>
      <c r="KMB71" s="142"/>
      <c r="KMC71" s="142"/>
      <c r="KMD71" s="142"/>
      <c r="KME71" s="142"/>
      <c r="KMF71" s="142"/>
      <c r="KMG71" s="142"/>
      <c r="KMH71" s="142"/>
      <c r="KMI71" s="142"/>
      <c r="KMJ71" s="142"/>
      <c r="KMK71" s="142"/>
      <c r="KML71" s="142"/>
      <c r="KMM71" s="142"/>
      <c r="KMN71" s="142"/>
      <c r="KMO71" s="142"/>
      <c r="KMP71" s="142"/>
      <c r="KMQ71" s="142"/>
      <c r="KMR71" s="142"/>
      <c r="KMS71" s="142"/>
      <c r="KMT71" s="142"/>
      <c r="KMU71" s="142"/>
      <c r="KMV71" s="142"/>
      <c r="KMW71" s="142"/>
      <c r="KMX71" s="142"/>
      <c r="KMY71" s="142"/>
      <c r="KMZ71" s="142"/>
      <c r="KNA71" s="142"/>
      <c r="KNB71" s="142"/>
      <c r="KNC71" s="142"/>
      <c r="KND71" s="142"/>
      <c r="KNE71" s="142"/>
      <c r="KNF71" s="142"/>
      <c r="KNG71" s="142"/>
      <c r="KNH71" s="142"/>
      <c r="KNI71" s="142"/>
      <c r="KNJ71" s="142"/>
      <c r="KNK71" s="142"/>
      <c r="KNL71" s="142"/>
      <c r="KNM71" s="142"/>
      <c r="KNN71" s="142"/>
      <c r="KNO71" s="142"/>
      <c r="KNP71" s="142"/>
      <c r="KNQ71" s="142"/>
      <c r="KNR71" s="142"/>
      <c r="KNS71" s="142"/>
      <c r="KNT71" s="142"/>
      <c r="KNU71" s="142"/>
      <c r="KNV71" s="142"/>
      <c r="KNW71" s="142"/>
      <c r="KNX71" s="142"/>
      <c r="KNY71" s="142"/>
      <c r="KNZ71" s="142"/>
      <c r="KOA71" s="142"/>
      <c r="KOB71" s="142"/>
      <c r="KOC71" s="142"/>
      <c r="KOD71" s="142"/>
      <c r="KOE71" s="142"/>
      <c r="KOF71" s="142"/>
      <c r="KOG71" s="142"/>
      <c r="KOH71" s="142"/>
      <c r="KOI71" s="142"/>
      <c r="KOJ71" s="142"/>
      <c r="KOK71" s="142"/>
      <c r="KOL71" s="142"/>
      <c r="KOM71" s="142"/>
      <c r="KON71" s="142"/>
      <c r="KOO71" s="142"/>
      <c r="KOP71" s="142"/>
      <c r="KOQ71" s="142"/>
      <c r="KOR71" s="142"/>
      <c r="KOS71" s="142"/>
      <c r="KOT71" s="142"/>
      <c r="KOU71" s="142"/>
      <c r="KOV71" s="142"/>
      <c r="KOW71" s="142"/>
      <c r="KOX71" s="142"/>
      <c r="KOY71" s="142"/>
      <c r="KOZ71" s="142"/>
      <c r="KPA71" s="142"/>
      <c r="KPB71" s="142"/>
      <c r="KPC71" s="142"/>
      <c r="KPD71" s="142"/>
      <c r="KPE71" s="142"/>
      <c r="KPF71" s="142"/>
      <c r="KPG71" s="142"/>
      <c r="KPH71" s="142"/>
      <c r="KPI71" s="142"/>
      <c r="KPJ71" s="142"/>
      <c r="KPK71" s="142"/>
      <c r="KPL71" s="142"/>
      <c r="KPM71" s="142"/>
      <c r="KPN71" s="142"/>
      <c r="KPO71" s="142"/>
      <c r="KPP71" s="142"/>
      <c r="KPQ71" s="142"/>
      <c r="KPR71" s="142"/>
      <c r="KPS71" s="142"/>
      <c r="KPT71" s="142"/>
      <c r="KPU71" s="142"/>
      <c r="KPV71" s="142"/>
      <c r="KPW71" s="142"/>
      <c r="KPX71" s="142"/>
      <c r="KPY71" s="142"/>
      <c r="KPZ71" s="142"/>
      <c r="KQA71" s="142"/>
      <c r="KQB71" s="142"/>
      <c r="KQC71" s="142"/>
      <c r="KQD71" s="142"/>
      <c r="KQE71" s="142"/>
      <c r="KQF71" s="142"/>
      <c r="KQG71" s="142"/>
      <c r="KQH71" s="142"/>
      <c r="KQI71" s="142"/>
      <c r="KQJ71" s="142"/>
      <c r="KQK71" s="142"/>
      <c r="KQL71" s="142"/>
      <c r="KQM71" s="142"/>
      <c r="KQN71" s="142"/>
      <c r="KQO71" s="142"/>
      <c r="KQP71" s="142"/>
      <c r="KQQ71" s="142"/>
      <c r="KQR71" s="142"/>
      <c r="KQS71" s="142"/>
      <c r="KQT71" s="142"/>
      <c r="KQU71" s="142"/>
      <c r="KQV71" s="142"/>
      <c r="KQW71" s="142"/>
      <c r="KQX71" s="142"/>
      <c r="KQY71" s="142"/>
      <c r="KQZ71" s="142"/>
      <c r="KRA71" s="142"/>
      <c r="KRB71" s="142"/>
      <c r="KRC71" s="142"/>
      <c r="KRD71" s="142"/>
      <c r="KRE71" s="142"/>
      <c r="KRF71" s="142"/>
      <c r="KRG71" s="142"/>
      <c r="KRH71" s="142"/>
      <c r="KRI71" s="142"/>
      <c r="KRJ71" s="142"/>
      <c r="KRK71" s="142"/>
      <c r="KRL71" s="142"/>
      <c r="KRM71" s="142"/>
      <c r="KRN71" s="142"/>
      <c r="KRO71" s="142"/>
      <c r="KRP71" s="142"/>
      <c r="KRQ71" s="142"/>
      <c r="KRR71" s="142"/>
      <c r="KRS71" s="142"/>
      <c r="KRT71" s="142"/>
      <c r="KRU71" s="142"/>
      <c r="KRV71" s="142"/>
      <c r="KRW71" s="142"/>
      <c r="KRX71" s="142"/>
      <c r="KRY71" s="142"/>
      <c r="KRZ71" s="142"/>
      <c r="KSA71" s="142"/>
      <c r="KSB71" s="142"/>
      <c r="KSC71" s="142"/>
      <c r="KSD71" s="142"/>
      <c r="KSE71" s="142"/>
      <c r="KSF71" s="142"/>
      <c r="KSG71" s="142"/>
      <c r="KSH71" s="142"/>
      <c r="KSI71" s="142"/>
      <c r="KSJ71" s="142"/>
      <c r="KSK71" s="142"/>
      <c r="KSL71" s="142"/>
      <c r="KSM71" s="142"/>
      <c r="KSN71" s="142"/>
      <c r="KSO71" s="142"/>
      <c r="KSP71" s="142"/>
      <c r="KSQ71" s="142"/>
      <c r="KSR71" s="142"/>
      <c r="KSS71" s="142"/>
      <c r="KST71" s="142"/>
      <c r="KSU71" s="142"/>
      <c r="KSV71" s="142"/>
      <c r="KSW71" s="142"/>
      <c r="KSX71" s="142"/>
      <c r="KSY71" s="142"/>
      <c r="KSZ71" s="142"/>
      <c r="KTA71" s="142"/>
      <c r="KTB71" s="142"/>
      <c r="KTC71" s="142"/>
      <c r="KTD71" s="142"/>
      <c r="KTE71" s="142"/>
      <c r="KTF71" s="142"/>
      <c r="KTG71" s="142"/>
      <c r="KTH71" s="142"/>
      <c r="KTI71" s="142"/>
      <c r="KTJ71" s="142"/>
      <c r="KTK71" s="142"/>
      <c r="KTL71" s="142"/>
      <c r="KTM71" s="142"/>
      <c r="KTN71" s="142"/>
      <c r="KTO71" s="142"/>
      <c r="KTP71" s="142"/>
      <c r="KTQ71" s="142"/>
      <c r="KTR71" s="142"/>
      <c r="KTS71" s="142"/>
      <c r="KTT71" s="142"/>
      <c r="KTU71" s="142"/>
      <c r="KTV71" s="142"/>
      <c r="KTW71" s="142"/>
      <c r="KTX71" s="142"/>
      <c r="KTY71" s="142"/>
      <c r="KTZ71" s="142"/>
      <c r="KUA71" s="142"/>
      <c r="KUB71" s="142"/>
      <c r="KUC71" s="142"/>
      <c r="KUD71" s="142"/>
      <c r="KUE71" s="142"/>
      <c r="KUF71" s="142"/>
      <c r="KUG71" s="142"/>
      <c r="KUH71" s="142"/>
      <c r="KUI71" s="142"/>
      <c r="KUJ71" s="142"/>
      <c r="KUK71" s="142"/>
      <c r="KUL71" s="142"/>
      <c r="KUM71" s="142"/>
      <c r="KUN71" s="142"/>
      <c r="KUO71" s="142"/>
      <c r="KUP71" s="142"/>
      <c r="KUQ71" s="142"/>
      <c r="KUR71" s="142"/>
      <c r="KUS71" s="142"/>
      <c r="KUT71" s="142"/>
      <c r="KUU71" s="142"/>
      <c r="KUV71" s="142"/>
      <c r="KUW71" s="142"/>
      <c r="KUX71" s="142"/>
      <c r="KUY71" s="142"/>
      <c r="KUZ71" s="142"/>
      <c r="KVA71" s="142"/>
      <c r="KVB71" s="142"/>
      <c r="KVC71" s="142"/>
      <c r="KVD71" s="142"/>
      <c r="KVE71" s="142"/>
      <c r="KVF71" s="142"/>
      <c r="KVG71" s="142"/>
      <c r="KVH71" s="142"/>
      <c r="KVI71" s="142"/>
      <c r="KVJ71" s="142"/>
      <c r="KVK71" s="142"/>
      <c r="KVL71" s="142"/>
      <c r="KVM71" s="142"/>
      <c r="KVN71" s="142"/>
      <c r="KVO71" s="142"/>
      <c r="KVP71" s="142"/>
      <c r="KVQ71" s="142"/>
      <c r="KVR71" s="142"/>
      <c r="KVS71" s="142"/>
      <c r="KVT71" s="142"/>
      <c r="KVU71" s="142"/>
      <c r="KVV71" s="142"/>
      <c r="KVW71" s="142"/>
      <c r="KVX71" s="142"/>
      <c r="KVY71" s="142"/>
      <c r="KVZ71" s="142"/>
      <c r="KWA71" s="142"/>
      <c r="KWB71" s="142"/>
      <c r="KWC71" s="142"/>
      <c r="KWD71" s="142"/>
      <c r="KWE71" s="142"/>
      <c r="KWF71" s="142"/>
      <c r="KWG71" s="142"/>
      <c r="KWH71" s="142"/>
      <c r="KWI71" s="142"/>
      <c r="KWJ71" s="142"/>
      <c r="KWK71" s="142"/>
      <c r="KWL71" s="142"/>
      <c r="KWM71" s="142"/>
      <c r="KWN71" s="142"/>
      <c r="KWO71" s="142"/>
      <c r="KWP71" s="142"/>
      <c r="KWQ71" s="142"/>
      <c r="KWR71" s="142"/>
      <c r="KWS71" s="142"/>
      <c r="KWT71" s="142"/>
      <c r="KWU71" s="142"/>
      <c r="KWV71" s="142"/>
      <c r="KWW71" s="142"/>
      <c r="KWX71" s="142"/>
      <c r="KWY71" s="142"/>
      <c r="KWZ71" s="142"/>
      <c r="KXA71" s="142"/>
      <c r="KXB71" s="142"/>
      <c r="KXC71" s="142"/>
      <c r="KXD71" s="142"/>
      <c r="KXE71" s="142"/>
      <c r="KXF71" s="142"/>
      <c r="KXG71" s="142"/>
      <c r="KXH71" s="142"/>
      <c r="KXI71" s="142"/>
      <c r="KXJ71" s="142"/>
      <c r="KXK71" s="142"/>
      <c r="KXL71" s="142"/>
      <c r="KXM71" s="142"/>
      <c r="KXN71" s="142"/>
      <c r="KXO71" s="142"/>
      <c r="KXP71" s="142"/>
      <c r="KXQ71" s="142"/>
      <c r="KXR71" s="142"/>
      <c r="KXS71" s="142"/>
      <c r="KXT71" s="142"/>
      <c r="KXU71" s="142"/>
      <c r="KXV71" s="142"/>
      <c r="KXW71" s="142"/>
      <c r="KXX71" s="142"/>
      <c r="KXY71" s="142"/>
      <c r="KXZ71" s="142"/>
      <c r="KYA71" s="142"/>
      <c r="KYB71" s="142"/>
      <c r="KYC71" s="142"/>
      <c r="KYD71" s="142"/>
      <c r="KYE71" s="142"/>
      <c r="KYF71" s="142"/>
      <c r="KYG71" s="142"/>
      <c r="KYH71" s="142"/>
      <c r="KYI71" s="142"/>
      <c r="KYJ71" s="142"/>
      <c r="KYK71" s="142"/>
      <c r="KYL71" s="142"/>
      <c r="KYM71" s="142"/>
      <c r="KYN71" s="142"/>
      <c r="KYO71" s="142"/>
      <c r="KYP71" s="142"/>
      <c r="KYQ71" s="142"/>
      <c r="KYR71" s="142"/>
      <c r="KYS71" s="142"/>
      <c r="KYT71" s="142"/>
      <c r="KYU71" s="142"/>
      <c r="KYV71" s="142"/>
      <c r="KYW71" s="142"/>
      <c r="KYX71" s="142"/>
      <c r="KYY71" s="142"/>
      <c r="KYZ71" s="142"/>
      <c r="KZA71" s="142"/>
      <c r="KZB71" s="142"/>
      <c r="KZC71" s="142"/>
      <c r="KZD71" s="142"/>
      <c r="KZE71" s="142"/>
      <c r="KZF71" s="142"/>
      <c r="KZG71" s="142"/>
      <c r="KZH71" s="142"/>
      <c r="KZI71" s="142"/>
      <c r="KZJ71" s="142"/>
      <c r="KZK71" s="142"/>
      <c r="KZL71" s="142"/>
      <c r="KZM71" s="142"/>
      <c r="KZN71" s="142"/>
      <c r="KZO71" s="142"/>
      <c r="KZP71" s="142"/>
      <c r="KZQ71" s="142"/>
      <c r="KZR71" s="142"/>
      <c r="KZS71" s="142"/>
      <c r="KZT71" s="142"/>
      <c r="KZU71" s="142"/>
      <c r="KZV71" s="142"/>
      <c r="KZW71" s="142"/>
      <c r="KZX71" s="142"/>
      <c r="KZY71" s="142"/>
      <c r="KZZ71" s="142"/>
      <c r="LAA71" s="142"/>
      <c r="LAB71" s="142"/>
      <c r="LAC71" s="142"/>
      <c r="LAD71" s="142"/>
      <c r="LAE71" s="142"/>
      <c r="LAF71" s="142"/>
      <c r="LAG71" s="142"/>
      <c r="LAH71" s="142"/>
      <c r="LAI71" s="142"/>
      <c r="LAJ71" s="142"/>
      <c r="LAK71" s="142"/>
      <c r="LAL71" s="142"/>
      <c r="LAM71" s="142"/>
      <c r="LAN71" s="142"/>
      <c r="LAO71" s="142"/>
      <c r="LAP71" s="142"/>
      <c r="LAQ71" s="142"/>
      <c r="LAR71" s="142"/>
      <c r="LAS71" s="142"/>
      <c r="LAT71" s="142"/>
      <c r="LAU71" s="142"/>
      <c r="LAV71" s="142"/>
      <c r="LAW71" s="142"/>
      <c r="LAX71" s="142"/>
      <c r="LAY71" s="142"/>
      <c r="LAZ71" s="142"/>
      <c r="LBA71" s="142"/>
      <c r="LBB71" s="142"/>
      <c r="LBC71" s="142"/>
      <c r="LBD71" s="142"/>
      <c r="LBE71" s="142"/>
      <c r="LBF71" s="142"/>
      <c r="LBG71" s="142"/>
      <c r="LBH71" s="142"/>
      <c r="LBI71" s="142"/>
      <c r="LBJ71" s="142"/>
      <c r="LBK71" s="142"/>
      <c r="LBL71" s="142"/>
      <c r="LBM71" s="142"/>
      <c r="LBN71" s="142"/>
      <c r="LBO71" s="142"/>
      <c r="LBP71" s="142"/>
      <c r="LBQ71" s="142"/>
      <c r="LBR71" s="142"/>
      <c r="LBS71" s="142"/>
      <c r="LBT71" s="142"/>
      <c r="LBU71" s="142"/>
      <c r="LBV71" s="142"/>
      <c r="LBW71" s="142"/>
      <c r="LBX71" s="142"/>
      <c r="LBY71" s="142"/>
      <c r="LBZ71" s="142"/>
      <c r="LCA71" s="142"/>
      <c r="LCB71" s="142"/>
      <c r="LCC71" s="142"/>
      <c r="LCD71" s="142"/>
      <c r="LCE71" s="142"/>
      <c r="LCF71" s="142"/>
      <c r="LCG71" s="142"/>
      <c r="LCH71" s="142"/>
      <c r="LCI71" s="142"/>
      <c r="LCJ71" s="142"/>
      <c r="LCK71" s="142"/>
      <c r="LCL71" s="142"/>
      <c r="LCM71" s="142"/>
      <c r="LCN71" s="142"/>
      <c r="LCO71" s="142"/>
      <c r="LCP71" s="142"/>
      <c r="LCQ71" s="142"/>
      <c r="LCR71" s="142"/>
      <c r="LCS71" s="142"/>
      <c r="LCT71" s="142"/>
      <c r="LCU71" s="142"/>
      <c r="LCV71" s="142"/>
      <c r="LCW71" s="142"/>
      <c r="LCX71" s="142"/>
      <c r="LCY71" s="142"/>
      <c r="LCZ71" s="142"/>
      <c r="LDA71" s="142"/>
      <c r="LDB71" s="142"/>
      <c r="LDC71" s="142"/>
      <c r="LDD71" s="142"/>
      <c r="LDE71" s="142"/>
      <c r="LDF71" s="142"/>
      <c r="LDG71" s="142"/>
      <c r="LDH71" s="142"/>
      <c r="LDI71" s="142"/>
      <c r="LDJ71" s="142"/>
      <c r="LDK71" s="142"/>
      <c r="LDL71" s="142"/>
      <c r="LDM71" s="142"/>
      <c r="LDN71" s="142"/>
      <c r="LDO71" s="142"/>
      <c r="LDP71" s="142"/>
      <c r="LDQ71" s="142"/>
      <c r="LDR71" s="142"/>
      <c r="LDS71" s="142"/>
      <c r="LDT71" s="142"/>
      <c r="LDU71" s="142"/>
      <c r="LDV71" s="142"/>
      <c r="LDW71" s="142"/>
      <c r="LDX71" s="142"/>
      <c r="LDY71" s="142"/>
      <c r="LDZ71" s="142"/>
      <c r="LEA71" s="142"/>
      <c r="LEB71" s="142"/>
      <c r="LEC71" s="142"/>
      <c r="LED71" s="142"/>
      <c r="LEE71" s="142"/>
      <c r="LEF71" s="142"/>
      <c r="LEG71" s="142"/>
      <c r="LEH71" s="142"/>
      <c r="LEI71" s="142"/>
      <c r="LEJ71" s="142"/>
      <c r="LEK71" s="142"/>
      <c r="LEL71" s="142"/>
      <c r="LEM71" s="142"/>
      <c r="LEN71" s="142"/>
      <c r="LEO71" s="142"/>
      <c r="LEP71" s="142"/>
      <c r="LEQ71" s="142"/>
      <c r="LER71" s="142"/>
      <c r="LES71" s="142"/>
      <c r="LET71" s="142"/>
      <c r="LEU71" s="142"/>
      <c r="LEV71" s="142"/>
      <c r="LEW71" s="142"/>
      <c r="LEX71" s="142"/>
      <c r="LEY71" s="142"/>
      <c r="LEZ71" s="142"/>
      <c r="LFA71" s="142"/>
      <c r="LFB71" s="142"/>
      <c r="LFC71" s="142"/>
      <c r="LFD71" s="142"/>
      <c r="LFE71" s="142"/>
      <c r="LFF71" s="142"/>
      <c r="LFG71" s="142"/>
      <c r="LFH71" s="142"/>
      <c r="LFI71" s="142"/>
      <c r="LFJ71" s="142"/>
      <c r="LFK71" s="142"/>
      <c r="LFL71" s="142"/>
      <c r="LFM71" s="142"/>
      <c r="LFN71" s="142"/>
      <c r="LFO71" s="142"/>
      <c r="LFP71" s="142"/>
      <c r="LFQ71" s="142"/>
      <c r="LFR71" s="142"/>
      <c r="LFS71" s="142"/>
      <c r="LFT71" s="142"/>
      <c r="LFU71" s="142"/>
      <c r="LFV71" s="142"/>
      <c r="LFW71" s="142"/>
      <c r="LFX71" s="142"/>
      <c r="LFY71" s="142"/>
      <c r="LFZ71" s="142"/>
      <c r="LGA71" s="142"/>
      <c r="LGB71" s="142"/>
      <c r="LGC71" s="142"/>
      <c r="LGD71" s="142"/>
      <c r="LGE71" s="142"/>
      <c r="LGF71" s="142"/>
      <c r="LGG71" s="142"/>
      <c r="LGH71" s="142"/>
      <c r="LGI71" s="142"/>
      <c r="LGJ71" s="142"/>
      <c r="LGK71" s="142"/>
      <c r="LGL71" s="142"/>
      <c r="LGM71" s="142"/>
      <c r="LGN71" s="142"/>
      <c r="LGO71" s="142"/>
      <c r="LGP71" s="142"/>
      <c r="LGQ71" s="142"/>
      <c r="LGR71" s="142"/>
      <c r="LGS71" s="142"/>
      <c r="LGT71" s="142"/>
      <c r="LGU71" s="142"/>
      <c r="LGV71" s="142"/>
      <c r="LGW71" s="142"/>
      <c r="LGX71" s="142"/>
      <c r="LGY71" s="142"/>
      <c r="LGZ71" s="142"/>
      <c r="LHA71" s="142"/>
      <c r="LHB71" s="142"/>
      <c r="LHC71" s="142"/>
      <c r="LHD71" s="142"/>
      <c r="LHE71" s="142"/>
      <c r="LHF71" s="142"/>
      <c r="LHG71" s="142"/>
      <c r="LHH71" s="142"/>
      <c r="LHI71" s="142"/>
      <c r="LHJ71" s="142"/>
      <c r="LHK71" s="142"/>
      <c r="LHL71" s="142"/>
      <c r="LHM71" s="142"/>
      <c r="LHN71" s="142"/>
      <c r="LHO71" s="142"/>
      <c r="LHP71" s="142"/>
      <c r="LHQ71" s="142"/>
      <c r="LHR71" s="142"/>
      <c r="LHS71" s="142"/>
      <c r="LHT71" s="142"/>
      <c r="LHU71" s="142"/>
      <c r="LHV71" s="142"/>
      <c r="LHW71" s="142"/>
      <c r="LHX71" s="142"/>
      <c r="LHY71" s="142"/>
      <c r="LHZ71" s="142"/>
      <c r="LIA71" s="142"/>
      <c r="LIB71" s="142"/>
      <c r="LIC71" s="142"/>
      <c r="LID71" s="142"/>
      <c r="LIE71" s="142"/>
      <c r="LIF71" s="142"/>
      <c r="LIG71" s="142"/>
      <c r="LIH71" s="142"/>
      <c r="LII71" s="142"/>
      <c r="LIJ71" s="142"/>
      <c r="LIK71" s="142"/>
      <c r="LIL71" s="142"/>
      <c r="LIM71" s="142"/>
      <c r="LIN71" s="142"/>
      <c r="LIO71" s="142"/>
      <c r="LIP71" s="142"/>
      <c r="LIQ71" s="142"/>
      <c r="LIR71" s="142"/>
      <c r="LIS71" s="142"/>
      <c r="LIT71" s="142"/>
      <c r="LIU71" s="142"/>
      <c r="LIV71" s="142"/>
      <c r="LIW71" s="142"/>
      <c r="LIX71" s="142"/>
      <c r="LIY71" s="142"/>
      <c r="LIZ71" s="142"/>
      <c r="LJA71" s="142"/>
      <c r="LJB71" s="142"/>
      <c r="LJC71" s="142"/>
      <c r="LJD71" s="142"/>
      <c r="LJE71" s="142"/>
      <c r="LJF71" s="142"/>
      <c r="LJG71" s="142"/>
      <c r="LJH71" s="142"/>
      <c r="LJI71" s="142"/>
      <c r="LJJ71" s="142"/>
      <c r="LJK71" s="142"/>
      <c r="LJL71" s="142"/>
      <c r="LJM71" s="142"/>
      <c r="LJN71" s="142"/>
      <c r="LJO71" s="142"/>
      <c r="LJP71" s="142"/>
      <c r="LJQ71" s="142"/>
      <c r="LJR71" s="142"/>
      <c r="LJS71" s="142"/>
      <c r="LJT71" s="142"/>
      <c r="LJU71" s="142"/>
      <c r="LJV71" s="142"/>
      <c r="LJW71" s="142"/>
      <c r="LJX71" s="142"/>
      <c r="LJY71" s="142"/>
      <c r="LJZ71" s="142"/>
      <c r="LKA71" s="142"/>
      <c r="LKB71" s="142"/>
      <c r="LKC71" s="142"/>
      <c r="LKD71" s="142"/>
      <c r="LKE71" s="142"/>
      <c r="LKF71" s="142"/>
      <c r="LKG71" s="142"/>
      <c r="LKH71" s="142"/>
      <c r="LKI71" s="142"/>
      <c r="LKJ71" s="142"/>
      <c r="LKK71" s="142"/>
      <c r="LKL71" s="142"/>
      <c r="LKM71" s="142"/>
      <c r="LKN71" s="142"/>
      <c r="LKO71" s="142"/>
      <c r="LKP71" s="142"/>
      <c r="LKQ71" s="142"/>
      <c r="LKR71" s="142"/>
      <c r="LKS71" s="142"/>
      <c r="LKT71" s="142"/>
      <c r="LKU71" s="142"/>
      <c r="LKV71" s="142"/>
      <c r="LKW71" s="142"/>
      <c r="LKX71" s="142"/>
      <c r="LKY71" s="142"/>
      <c r="LKZ71" s="142"/>
      <c r="LLA71" s="142"/>
      <c r="LLB71" s="142"/>
      <c r="LLC71" s="142"/>
      <c r="LLD71" s="142"/>
      <c r="LLE71" s="142"/>
      <c r="LLF71" s="142"/>
      <c r="LLG71" s="142"/>
      <c r="LLH71" s="142"/>
      <c r="LLI71" s="142"/>
      <c r="LLJ71" s="142"/>
      <c r="LLK71" s="142"/>
      <c r="LLL71" s="142"/>
      <c r="LLM71" s="142"/>
      <c r="LLN71" s="142"/>
      <c r="LLO71" s="142"/>
      <c r="LLP71" s="142"/>
      <c r="LLQ71" s="142"/>
      <c r="LLR71" s="142"/>
      <c r="LLS71" s="142"/>
      <c r="LLT71" s="142"/>
      <c r="LLU71" s="142"/>
      <c r="LLV71" s="142"/>
      <c r="LLW71" s="142"/>
      <c r="LLX71" s="142"/>
      <c r="LLY71" s="142"/>
      <c r="LLZ71" s="142"/>
      <c r="LMA71" s="142"/>
      <c r="LMB71" s="142"/>
      <c r="LMC71" s="142"/>
      <c r="LMD71" s="142"/>
      <c r="LME71" s="142"/>
      <c r="LMF71" s="142"/>
      <c r="LMG71" s="142"/>
      <c r="LMH71" s="142"/>
      <c r="LMI71" s="142"/>
      <c r="LMJ71" s="142"/>
      <c r="LMK71" s="142"/>
      <c r="LML71" s="142"/>
      <c r="LMM71" s="142"/>
      <c r="LMN71" s="142"/>
      <c r="LMO71" s="142"/>
      <c r="LMP71" s="142"/>
      <c r="LMQ71" s="142"/>
      <c r="LMR71" s="142"/>
      <c r="LMS71" s="142"/>
      <c r="LMT71" s="142"/>
      <c r="LMU71" s="142"/>
      <c r="LMV71" s="142"/>
      <c r="LMW71" s="142"/>
      <c r="LMX71" s="142"/>
      <c r="LMY71" s="142"/>
      <c r="LMZ71" s="142"/>
      <c r="LNA71" s="142"/>
      <c r="LNB71" s="142"/>
      <c r="LNC71" s="142"/>
      <c r="LND71" s="142"/>
      <c r="LNE71" s="142"/>
      <c r="LNF71" s="142"/>
      <c r="LNG71" s="142"/>
      <c r="LNH71" s="142"/>
      <c r="LNI71" s="142"/>
      <c r="LNJ71" s="142"/>
      <c r="LNK71" s="142"/>
      <c r="LNL71" s="142"/>
      <c r="LNM71" s="142"/>
      <c r="LNN71" s="142"/>
      <c r="LNO71" s="142"/>
      <c r="LNP71" s="142"/>
      <c r="LNQ71" s="142"/>
      <c r="LNR71" s="142"/>
      <c r="LNS71" s="142"/>
      <c r="LNT71" s="142"/>
      <c r="LNU71" s="142"/>
      <c r="LNV71" s="142"/>
      <c r="LNW71" s="142"/>
      <c r="LNX71" s="142"/>
      <c r="LNY71" s="142"/>
      <c r="LNZ71" s="142"/>
      <c r="LOA71" s="142"/>
      <c r="LOB71" s="142"/>
      <c r="LOC71" s="142"/>
      <c r="LOD71" s="142"/>
      <c r="LOE71" s="142"/>
      <c r="LOF71" s="142"/>
      <c r="LOG71" s="142"/>
      <c r="LOH71" s="142"/>
      <c r="LOI71" s="142"/>
      <c r="LOJ71" s="142"/>
      <c r="LOK71" s="142"/>
      <c r="LOL71" s="142"/>
      <c r="LOM71" s="142"/>
      <c r="LON71" s="142"/>
      <c r="LOO71" s="142"/>
      <c r="LOP71" s="142"/>
      <c r="LOQ71" s="142"/>
      <c r="LOR71" s="142"/>
      <c r="LOS71" s="142"/>
      <c r="LOT71" s="142"/>
      <c r="LOU71" s="142"/>
      <c r="LOV71" s="142"/>
      <c r="LOW71" s="142"/>
      <c r="LOX71" s="142"/>
      <c r="LOY71" s="142"/>
      <c r="LOZ71" s="142"/>
      <c r="LPA71" s="142"/>
      <c r="LPB71" s="142"/>
      <c r="LPC71" s="142"/>
      <c r="LPD71" s="142"/>
      <c r="LPE71" s="142"/>
      <c r="LPF71" s="142"/>
      <c r="LPG71" s="142"/>
      <c r="LPH71" s="142"/>
      <c r="LPI71" s="142"/>
      <c r="LPJ71" s="142"/>
      <c r="LPK71" s="142"/>
      <c r="LPL71" s="142"/>
      <c r="LPM71" s="142"/>
      <c r="LPN71" s="142"/>
      <c r="LPO71" s="142"/>
      <c r="LPP71" s="142"/>
      <c r="LPQ71" s="142"/>
      <c r="LPR71" s="142"/>
      <c r="LPS71" s="142"/>
      <c r="LPT71" s="142"/>
      <c r="LPU71" s="142"/>
      <c r="LPV71" s="142"/>
      <c r="LPW71" s="142"/>
      <c r="LPX71" s="142"/>
      <c r="LPY71" s="142"/>
      <c r="LPZ71" s="142"/>
      <c r="LQA71" s="142"/>
      <c r="LQB71" s="142"/>
      <c r="LQC71" s="142"/>
      <c r="LQD71" s="142"/>
      <c r="LQE71" s="142"/>
      <c r="LQF71" s="142"/>
      <c r="LQG71" s="142"/>
      <c r="LQH71" s="142"/>
      <c r="LQI71" s="142"/>
      <c r="LQJ71" s="142"/>
      <c r="LQK71" s="142"/>
      <c r="LQL71" s="142"/>
      <c r="LQM71" s="142"/>
      <c r="LQN71" s="142"/>
      <c r="LQO71" s="142"/>
      <c r="LQP71" s="142"/>
      <c r="LQQ71" s="142"/>
      <c r="LQR71" s="142"/>
      <c r="LQS71" s="142"/>
      <c r="LQT71" s="142"/>
      <c r="LQU71" s="142"/>
      <c r="LQV71" s="142"/>
      <c r="LQW71" s="142"/>
      <c r="LQX71" s="142"/>
      <c r="LQY71" s="142"/>
      <c r="LQZ71" s="142"/>
      <c r="LRA71" s="142"/>
      <c r="LRB71" s="142"/>
      <c r="LRC71" s="142"/>
      <c r="LRD71" s="142"/>
      <c r="LRE71" s="142"/>
      <c r="LRF71" s="142"/>
      <c r="LRG71" s="142"/>
      <c r="LRH71" s="142"/>
      <c r="LRI71" s="142"/>
      <c r="LRJ71" s="142"/>
      <c r="LRK71" s="142"/>
      <c r="LRL71" s="142"/>
      <c r="LRM71" s="142"/>
      <c r="LRN71" s="142"/>
      <c r="LRO71" s="142"/>
      <c r="LRP71" s="142"/>
      <c r="LRQ71" s="142"/>
      <c r="LRR71" s="142"/>
      <c r="LRS71" s="142"/>
      <c r="LRT71" s="142"/>
      <c r="LRU71" s="142"/>
      <c r="LRV71" s="142"/>
      <c r="LRW71" s="142"/>
      <c r="LRX71" s="142"/>
      <c r="LRY71" s="142"/>
      <c r="LRZ71" s="142"/>
      <c r="LSA71" s="142"/>
      <c r="LSB71" s="142"/>
      <c r="LSC71" s="142"/>
      <c r="LSD71" s="142"/>
      <c r="LSE71" s="142"/>
      <c r="LSF71" s="142"/>
      <c r="LSG71" s="142"/>
      <c r="LSH71" s="142"/>
      <c r="LSI71" s="142"/>
      <c r="LSJ71" s="142"/>
      <c r="LSK71" s="142"/>
      <c r="LSL71" s="142"/>
      <c r="LSM71" s="142"/>
      <c r="LSN71" s="142"/>
      <c r="LSO71" s="142"/>
      <c r="LSP71" s="142"/>
      <c r="LSQ71" s="142"/>
      <c r="LSR71" s="142"/>
      <c r="LSS71" s="142"/>
      <c r="LST71" s="142"/>
      <c r="LSU71" s="142"/>
      <c r="LSV71" s="142"/>
      <c r="LSW71" s="142"/>
      <c r="LSX71" s="142"/>
      <c r="LSY71" s="142"/>
      <c r="LSZ71" s="142"/>
      <c r="LTA71" s="142"/>
      <c r="LTB71" s="142"/>
      <c r="LTC71" s="142"/>
      <c r="LTD71" s="142"/>
      <c r="LTE71" s="142"/>
      <c r="LTF71" s="142"/>
      <c r="LTG71" s="142"/>
      <c r="LTH71" s="142"/>
      <c r="LTI71" s="142"/>
      <c r="LTJ71" s="142"/>
      <c r="LTK71" s="142"/>
      <c r="LTL71" s="142"/>
      <c r="LTM71" s="142"/>
      <c r="LTN71" s="142"/>
      <c r="LTO71" s="142"/>
      <c r="LTP71" s="142"/>
      <c r="LTQ71" s="142"/>
      <c r="LTR71" s="142"/>
      <c r="LTS71" s="142"/>
      <c r="LTT71" s="142"/>
      <c r="LTU71" s="142"/>
      <c r="LTV71" s="142"/>
      <c r="LTW71" s="142"/>
      <c r="LTX71" s="142"/>
      <c r="LTY71" s="142"/>
      <c r="LTZ71" s="142"/>
      <c r="LUA71" s="142"/>
      <c r="LUB71" s="142"/>
      <c r="LUC71" s="142"/>
      <c r="LUD71" s="142"/>
      <c r="LUE71" s="142"/>
      <c r="LUF71" s="142"/>
      <c r="LUG71" s="142"/>
      <c r="LUH71" s="142"/>
      <c r="LUI71" s="142"/>
      <c r="LUJ71" s="142"/>
      <c r="LUK71" s="142"/>
      <c r="LUL71" s="142"/>
      <c r="LUM71" s="142"/>
      <c r="LUN71" s="142"/>
      <c r="LUO71" s="142"/>
      <c r="LUP71" s="142"/>
      <c r="LUQ71" s="142"/>
      <c r="LUR71" s="142"/>
      <c r="LUS71" s="142"/>
      <c r="LUT71" s="142"/>
      <c r="LUU71" s="142"/>
      <c r="LUV71" s="142"/>
      <c r="LUW71" s="142"/>
      <c r="LUX71" s="142"/>
      <c r="LUY71" s="142"/>
      <c r="LUZ71" s="142"/>
      <c r="LVA71" s="142"/>
      <c r="LVB71" s="142"/>
      <c r="LVC71" s="142"/>
      <c r="LVD71" s="142"/>
      <c r="LVE71" s="142"/>
      <c r="LVF71" s="142"/>
      <c r="LVG71" s="142"/>
      <c r="LVH71" s="142"/>
      <c r="LVI71" s="142"/>
      <c r="LVJ71" s="142"/>
      <c r="LVK71" s="142"/>
      <c r="LVL71" s="142"/>
      <c r="LVM71" s="142"/>
      <c r="LVN71" s="142"/>
      <c r="LVO71" s="142"/>
      <c r="LVP71" s="142"/>
      <c r="LVQ71" s="142"/>
      <c r="LVR71" s="142"/>
      <c r="LVS71" s="142"/>
      <c r="LVT71" s="142"/>
      <c r="LVU71" s="142"/>
      <c r="LVV71" s="142"/>
      <c r="LVW71" s="142"/>
      <c r="LVX71" s="142"/>
      <c r="LVY71" s="142"/>
      <c r="LVZ71" s="142"/>
      <c r="LWA71" s="142"/>
      <c r="LWB71" s="142"/>
      <c r="LWC71" s="142"/>
      <c r="LWD71" s="142"/>
      <c r="LWE71" s="142"/>
      <c r="LWF71" s="142"/>
      <c r="LWG71" s="142"/>
      <c r="LWH71" s="142"/>
      <c r="LWI71" s="142"/>
      <c r="LWJ71" s="142"/>
      <c r="LWK71" s="142"/>
      <c r="LWL71" s="142"/>
      <c r="LWM71" s="142"/>
      <c r="LWN71" s="142"/>
      <c r="LWO71" s="142"/>
      <c r="LWP71" s="142"/>
      <c r="LWQ71" s="142"/>
      <c r="LWR71" s="142"/>
      <c r="LWS71" s="142"/>
      <c r="LWT71" s="142"/>
      <c r="LWU71" s="142"/>
      <c r="LWV71" s="142"/>
      <c r="LWW71" s="142"/>
      <c r="LWX71" s="142"/>
      <c r="LWY71" s="142"/>
      <c r="LWZ71" s="142"/>
      <c r="LXA71" s="142"/>
      <c r="LXB71" s="142"/>
      <c r="LXC71" s="142"/>
      <c r="LXD71" s="142"/>
      <c r="LXE71" s="142"/>
      <c r="LXF71" s="142"/>
      <c r="LXG71" s="142"/>
      <c r="LXH71" s="142"/>
      <c r="LXI71" s="142"/>
      <c r="LXJ71" s="142"/>
      <c r="LXK71" s="142"/>
      <c r="LXL71" s="142"/>
      <c r="LXM71" s="142"/>
      <c r="LXN71" s="142"/>
      <c r="LXO71" s="142"/>
      <c r="LXP71" s="142"/>
      <c r="LXQ71" s="142"/>
      <c r="LXR71" s="142"/>
      <c r="LXS71" s="142"/>
      <c r="LXT71" s="142"/>
      <c r="LXU71" s="142"/>
      <c r="LXV71" s="142"/>
      <c r="LXW71" s="142"/>
      <c r="LXX71" s="142"/>
      <c r="LXY71" s="142"/>
      <c r="LXZ71" s="142"/>
      <c r="LYA71" s="142"/>
      <c r="LYB71" s="142"/>
      <c r="LYC71" s="142"/>
      <c r="LYD71" s="142"/>
      <c r="LYE71" s="142"/>
      <c r="LYF71" s="142"/>
      <c r="LYG71" s="142"/>
      <c r="LYH71" s="142"/>
      <c r="LYI71" s="142"/>
      <c r="LYJ71" s="142"/>
      <c r="LYK71" s="142"/>
      <c r="LYL71" s="142"/>
      <c r="LYM71" s="142"/>
      <c r="LYN71" s="142"/>
      <c r="LYO71" s="142"/>
      <c r="LYP71" s="142"/>
      <c r="LYQ71" s="142"/>
      <c r="LYR71" s="142"/>
      <c r="LYS71" s="142"/>
      <c r="LYT71" s="142"/>
      <c r="LYU71" s="142"/>
      <c r="LYV71" s="142"/>
      <c r="LYW71" s="142"/>
      <c r="LYX71" s="142"/>
      <c r="LYY71" s="142"/>
      <c r="LYZ71" s="142"/>
      <c r="LZA71" s="142"/>
      <c r="LZB71" s="142"/>
      <c r="LZC71" s="142"/>
      <c r="LZD71" s="142"/>
      <c r="LZE71" s="142"/>
      <c r="LZF71" s="142"/>
      <c r="LZG71" s="142"/>
      <c r="LZH71" s="142"/>
      <c r="LZI71" s="142"/>
      <c r="LZJ71" s="142"/>
      <c r="LZK71" s="142"/>
      <c r="LZL71" s="142"/>
      <c r="LZM71" s="142"/>
      <c r="LZN71" s="142"/>
      <c r="LZO71" s="142"/>
      <c r="LZP71" s="142"/>
      <c r="LZQ71" s="142"/>
      <c r="LZR71" s="142"/>
      <c r="LZS71" s="142"/>
      <c r="LZT71" s="142"/>
      <c r="LZU71" s="142"/>
      <c r="LZV71" s="142"/>
      <c r="LZW71" s="142"/>
      <c r="LZX71" s="142"/>
      <c r="LZY71" s="142"/>
      <c r="LZZ71" s="142"/>
      <c r="MAA71" s="142"/>
      <c r="MAB71" s="142"/>
      <c r="MAC71" s="142"/>
      <c r="MAD71" s="142"/>
      <c r="MAE71" s="142"/>
      <c r="MAF71" s="142"/>
      <c r="MAG71" s="142"/>
      <c r="MAH71" s="142"/>
      <c r="MAI71" s="142"/>
      <c r="MAJ71" s="142"/>
      <c r="MAK71" s="142"/>
      <c r="MAL71" s="142"/>
      <c r="MAM71" s="142"/>
      <c r="MAN71" s="142"/>
      <c r="MAO71" s="142"/>
      <c r="MAP71" s="142"/>
      <c r="MAQ71" s="142"/>
      <c r="MAR71" s="142"/>
      <c r="MAS71" s="142"/>
      <c r="MAT71" s="142"/>
      <c r="MAU71" s="142"/>
      <c r="MAV71" s="142"/>
      <c r="MAW71" s="142"/>
      <c r="MAX71" s="142"/>
      <c r="MAY71" s="142"/>
      <c r="MAZ71" s="142"/>
      <c r="MBA71" s="142"/>
      <c r="MBB71" s="142"/>
      <c r="MBC71" s="142"/>
      <c r="MBD71" s="142"/>
      <c r="MBE71" s="142"/>
      <c r="MBF71" s="142"/>
      <c r="MBG71" s="142"/>
      <c r="MBH71" s="142"/>
      <c r="MBI71" s="142"/>
      <c r="MBJ71" s="142"/>
      <c r="MBK71" s="142"/>
      <c r="MBL71" s="142"/>
      <c r="MBM71" s="142"/>
      <c r="MBN71" s="142"/>
      <c r="MBO71" s="142"/>
      <c r="MBP71" s="142"/>
      <c r="MBQ71" s="142"/>
      <c r="MBR71" s="142"/>
      <c r="MBS71" s="142"/>
      <c r="MBT71" s="142"/>
      <c r="MBU71" s="142"/>
      <c r="MBV71" s="142"/>
      <c r="MBW71" s="142"/>
      <c r="MBX71" s="142"/>
      <c r="MBY71" s="142"/>
      <c r="MBZ71" s="142"/>
      <c r="MCA71" s="142"/>
      <c r="MCB71" s="142"/>
      <c r="MCC71" s="142"/>
      <c r="MCD71" s="142"/>
      <c r="MCE71" s="142"/>
      <c r="MCF71" s="142"/>
      <c r="MCG71" s="142"/>
      <c r="MCH71" s="142"/>
      <c r="MCI71" s="142"/>
      <c r="MCJ71" s="142"/>
      <c r="MCK71" s="142"/>
      <c r="MCL71" s="142"/>
      <c r="MCM71" s="142"/>
      <c r="MCN71" s="142"/>
      <c r="MCO71" s="142"/>
      <c r="MCP71" s="142"/>
      <c r="MCQ71" s="142"/>
      <c r="MCR71" s="142"/>
      <c r="MCS71" s="142"/>
      <c r="MCT71" s="142"/>
      <c r="MCU71" s="142"/>
      <c r="MCV71" s="142"/>
      <c r="MCW71" s="142"/>
      <c r="MCX71" s="142"/>
      <c r="MCY71" s="142"/>
      <c r="MCZ71" s="142"/>
      <c r="MDA71" s="142"/>
      <c r="MDB71" s="142"/>
      <c r="MDC71" s="142"/>
      <c r="MDD71" s="142"/>
      <c r="MDE71" s="142"/>
      <c r="MDF71" s="142"/>
      <c r="MDG71" s="142"/>
      <c r="MDH71" s="142"/>
      <c r="MDI71" s="142"/>
      <c r="MDJ71" s="142"/>
      <c r="MDK71" s="142"/>
      <c r="MDL71" s="142"/>
      <c r="MDM71" s="142"/>
      <c r="MDN71" s="142"/>
      <c r="MDO71" s="142"/>
      <c r="MDP71" s="142"/>
      <c r="MDQ71" s="142"/>
      <c r="MDR71" s="142"/>
      <c r="MDS71" s="142"/>
      <c r="MDT71" s="142"/>
      <c r="MDU71" s="142"/>
      <c r="MDV71" s="142"/>
      <c r="MDW71" s="142"/>
      <c r="MDX71" s="142"/>
      <c r="MDY71" s="142"/>
      <c r="MDZ71" s="142"/>
      <c r="MEA71" s="142"/>
      <c r="MEB71" s="142"/>
      <c r="MEC71" s="142"/>
      <c r="MED71" s="142"/>
      <c r="MEE71" s="142"/>
      <c r="MEF71" s="142"/>
      <c r="MEG71" s="142"/>
      <c r="MEH71" s="142"/>
      <c r="MEI71" s="142"/>
      <c r="MEJ71" s="142"/>
      <c r="MEK71" s="142"/>
      <c r="MEL71" s="142"/>
      <c r="MEM71" s="142"/>
      <c r="MEN71" s="142"/>
      <c r="MEO71" s="142"/>
      <c r="MEP71" s="142"/>
      <c r="MEQ71" s="142"/>
      <c r="MER71" s="142"/>
      <c r="MES71" s="142"/>
      <c r="MET71" s="142"/>
      <c r="MEU71" s="142"/>
      <c r="MEV71" s="142"/>
      <c r="MEW71" s="142"/>
      <c r="MEX71" s="142"/>
      <c r="MEY71" s="142"/>
      <c r="MEZ71" s="142"/>
      <c r="MFA71" s="142"/>
      <c r="MFB71" s="142"/>
      <c r="MFC71" s="142"/>
      <c r="MFD71" s="142"/>
      <c r="MFE71" s="142"/>
      <c r="MFF71" s="142"/>
      <c r="MFG71" s="142"/>
      <c r="MFH71" s="142"/>
      <c r="MFI71" s="142"/>
      <c r="MFJ71" s="142"/>
      <c r="MFK71" s="142"/>
      <c r="MFL71" s="142"/>
      <c r="MFM71" s="142"/>
      <c r="MFN71" s="142"/>
      <c r="MFO71" s="142"/>
      <c r="MFP71" s="142"/>
      <c r="MFQ71" s="142"/>
      <c r="MFR71" s="142"/>
      <c r="MFS71" s="142"/>
      <c r="MFT71" s="142"/>
      <c r="MFU71" s="142"/>
      <c r="MFV71" s="142"/>
      <c r="MFW71" s="142"/>
      <c r="MFX71" s="142"/>
      <c r="MFY71" s="142"/>
      <c r="MFZ71" s="142"/>
      <c r="MGA71" s="142"/>
      <c r="MGB71" s="142"/>
      <c r="MGC71" s="142"/>
      <c r="MGD71" s="142"/>
      <c r="MGE71" s="142"/>
      <c r="MGF71" s="142"/>
      <c r="MGG71" s="142"/>
      <c r="MGH71" s="142"/>
      <c r="MGI71" s="142"/>
      <c r="MGJ71" s="142"/>
      <c r="MGK71" s="142"/>
      <c r="MGL71" s="142"/>
      <c r="MGM71" s="142"/>
      <c r="MGN71" s="142"/>
      <c r="MGO71" s="142"/>
      <c r="MGP71" s="142"/>
      <c r="MGQ71" s="142"/>
      <c r="MGR71" s="142"/>
      <c r="MGS71" s="142"/>
      <c r="MGT71" s="142"/>
      <c r="MGU71" s="142"/>
      <c r="MGV71" s="142"/>
      <c r="MGW71" s="142"/>
      <c r="MGX71" s="142"/>
      <c r="MGY71" s="142"/>
      <c r="MGZ71" s="142"/>
      <c r="MHA71" s="142"/>
      <c r="MHB71" s="142"/>
      <c r="MHC71" s="142"/>
      <c r="MHD71" s="142"/>
      <c r="MHE71" s="142"/>
      <c r="MHF71" s="142"/>
      <c r="MHG71" s="142"/>
      <c r="MHH71" s="142"/>
      <c r="MHI71" s="142"/>
      <c r="MHJ71" s="142"/>
      <c r="MHK71" s="142"/>
      <c r="MHL71" s="142"/>
      <c r="MHM71" s="142"/>
      <c r="MHN71" s="142"/>
      <c r="MHO71" s="142"/>
      <c r="MHP71" s="142"/>
      <c r="MHQ71" s="142"/>
      <c r="MHR71" s="142"/>
      <c r="MHS71" s="142"/>
      <c r="MHT71" s="142"/>
      <c r="MHU71" s="142"/>
      <c r="MHV71" s="142"/>
      <c r="MHW71" s="142"/>
      <c r="MHX71" s="142"/>
      <c r="MHY71" s="142"/>
      <c r="MHZ71" s="142"/>
      <c r="MIA71" s="142"/>
      <c r="MIB71" s="142"/>
      <c r="MIC71" s="142"/>
      <c r="MID71" s="142"/>
      <c r="MIE71" s="142"/>
      <c r="MIF71" s="142"/>
      <c r="MIG71" s="142"/>
      <c r="MIH71" s="142"/>
      <c r="MII71" s="142"/>
      <c r="MIJ71" s="142"/>
      <c r="MIK71" s="142"/>
      <c r="MIL71" s="142"/>
      <c r="MIM71" s="142"/>
      <c r="MIN71" s="142"/>
      <c r="MIO71" s="142"/>
      <c r="MIP71" s="142"/>
      <c r="MIQ71" s="142"/>
      <c r="MIR71" s="142"/>
      <c r="MIS71" s="142"/>
      <c r="MIT71" s="142"/>
      <c r="MIU71" s="142"/>
      <c r="MIV71" s="142"/>
      <c r="MIW71" s="142"/>
      <c r="MIX71" s="142"/>
      <c r="MIY71" s="142"/>
      <c r="MIZ71" s="142"/>
      <c r="MJA71" s="142"/>
      <c r="MJB71" s="142"/>
      <c r="MJC71" s="142"/>
      <c r="MJD71" s="142"/>
      <c r="MJE71" s="142"/>
      <c r="MJF71" s="142"/>
      <c r="MJG71" s="142"/>
      <c r="MJH71" s="142"/>
      <c r="MJI71" s="142"/>
      <c r="MJJ71" s="142"/>
      <c r="MJK71" s="142"/>
      <c r="MJL71" s="142"/>
      <c r="MJM71" s="142"/>
      <c r="MJN71" s="142"/>
      <c r="MJO71" s="142"/>
      <c r="MJP71" s="142"/>
      <c r="MJQ71" s="142"/>
      <c r="MJR71" s="142"/>
      <c r="MJS71" s="142"/>
      <c r="MJT71" s="142"/>
      <c r="MJU71" s="142"/>
      <c r="MJV71" s="142"/>
      <c r="MJW71" s="142"/>
      <c r="MJX71" s="142"/>
      <c r="MJY71" s="142"/>
      <c r="MJZ71" s="142"/>
      <c r="MKA71" s="142"/>
      <c r="MKB71" s="142"/>
      <c r="MKC71" s="142"/>
      <c r="MKD71" s="142"/>
      <c r="MKE71" s="142"/>
      <c r="MKF71" s="142"/>
      <c r="MKG71" s="142"/>
      <c r="MKH71" s="142"/>
      <c r="MKI71" s="142"/>
      <c r="MKJ71" s="142"/>
      <c r="MKK71" s="142"/>
      <c r="MKL71" s="142"/>
      <c r="MKM71" s="142"/>
      <c r="MKN71" s="142"/>
      <c r="MKO71" s="142"/>
      <c r="MKP71" s="142"/>
      <c r="MKQ71" s="142"/>
      <c r="MKR71" s="142"/>
      <c r="MKS71" s="142"/>
      <c r="MKT71" s="142"/>
      <c r="MKU71" s="142"/>
      <c r="MKV71" s="142"/>
      <c r="MKW71" s="142"/>
      <c r="MKX71" s="142"/>
      <c r="MKY71" s="142"/>
      <c r="MKZ71" s="142"/>
      <c r="MLA71" s="142"/>
      <c r="MLB71" s="142"/>
      <c r="MLC71" s="142"/>
      <c r="MLD71" s="142"/>
      <c r="MLE71" s="142"/>
      <c r="MLF71" s="142"/>
      <c r="MLG71" s="142"/>
      <c r="MLH71" s="142"/>
      <c r="MLI71" s="142"/>
      <c r="MLJ71" s="142"/>
      <c r="MLK71" s="142"/>
      <c r="MLL71" s="142"/>
      <c r="MLM71" s="142"/>
      <c r="MLN71" s="142"/>
      <c r="MLO71" s="142"/>
      <c r="MLP71" s="142"/>
      <c r="MLQ71" s="142"/>
      <c r="MLR71" s="142"/>
      <c r="MLS71" s="142"/>
      <c r="MLT71" s="142"/>
      <c r="MLU71" s="142"/>
      <c r="MLV71" s="142"/>
      <c r="MLW71" s="142"/>
      <c r="MLX71" s="142"/>
      <c r="MLY71" s="142"/>
      <c r="MLZ71" s="142"/>
      <c r="MMA71" s="142"/>
      <c r="MMB71" s="142"/>
      <c r="MMC71" s="142"/>
      <c r="MMD71" s="142"/>
      <c r="MME71" s="142"/>
      <c r="MMF71" s="142"/>
      <c r="MMG71" s="142"/>
      <c r="MMH71" s="142"/>
      <c r="MMI71" s="142"/>
      <c r="MMJ71" s="142"/>
      <c r="MMK71" s="142"/>
      <c r="MML71" s="142"/>
      <c r="MMM71" s="142"/>
      <c r="MMN71" s="142"/>
      <c r="MMO71" s="142"/>
      <c r="MMP71" s="142"/>
      <c r="MMQ71" s="142"/>
      <c r="MMR71" s="142"/>
      <c r="MMS71" s="142"/>
      <c r="MMT71" s="142"/>
      <c r="MMU71" s="142"/>
      <c r="MMV71" s="142"/>
      <c r="MMW71" s="142"/>
      <c r="MMX71" s="142"/>
      <c r="MMY71" s="142"/>
      <c r="MMZ71" s="142"/>
      <c r="MNA71" s="142"/>
      <c r="MNB71" s="142"/>
      <c r="MNC71" s="142"/>
      <c r="MND71" s="142"/>
      <c r="MNE71" s="142"/>
      <c r="MNF71" s="142"/>
      <c r="MNG71" s="142"/>
      <c r="MNH71" s="142"/>
      <c r="MNI71" s="142"/>
      <c r="MNJ71" s="142"/>
      <c r="MNK71" s="142"/>
      <c r="MNL71" s="142"/>
      <c r="MNM71" s="142"/>
      <c r="MNN71" s="142"/>
      <c r="MNO71" s="142"/>
      <c r="MNP71" s="142"/>
      <c r="MNQ71" s="142"/>
      <c r="MNR71" s="142"/>
      <c r="MNS71" s="142"/>
      <c r="MNT71" s="142"/>
      <c r="MNU71" s="142"/>
      <c r="MNV71" s="142"/>
      <c r="MNW71" s="142"/>
      <c r="MNX71" s="142"/>
      <c r="MNY71" s="142"/>
      <c r="MNZ71" s="142"/>
      <c r="MOA71" s="142"/>
      <c r="MOB71" s="142"/>
      <c r="MOC71" s="142"/>
      <c r="MOD71" s="142"/>
      <c r="MOE71" s="142"/>
      <c r="MOF71" s="142"/>
      <c r="MOG71" s="142"/>
      <c r="MOH71" s="142"/>
      <c r="MOI71" s="142"/>
      <c r="MOJ71" s="142"/>
      <c r="MOK71" s="142"/>
      <c r="MOL71" s="142"/>
      <c r="MOM71" s="142"/>
      <c r="MON71" s="142"/>
      <c r="MOO71" s="142"/>
      <c r="MOP71" s="142"/>
      <c r="MOQ71" s="142"/>
      <c r="MOR71" s="142"/>
      <c r="MOS71" s="142"/>
      <c r="MOT71" s="142"/>
      <c r="MOU71" s="142"/>
      <c r="MOV71" s="142"/>
      <c r="MOW71" s="142"/>
      <c r="MOX71" s="142"/>
      <c r="MOY71" s="142"/>
      <c r="MOZ71" s="142"/>
      <c r="MPA71" s="142"/>
      <c r="MPB71" s="142"/>
      <c r="MPC71" s="142"/>
      <c r="MPD71" s="142"/>
      <c r="MPE71" s="142"/>
      <c r="MPF71" s="142"/>
      <c r="MPG71" s="142"/>
      <c r="MPH71" s="142"/>
      <c r="MPI71" s="142"/>
      <c r="MPJ71" s="142"/>
      <c r="MPK71" s="142"/>
      <c r="MPL71" s="142"/>
      <c r="MPM71" s="142"/>
      <c r="MPN71" s="142"/>
      <c r="MPO71" s="142"/>
      <c r="MPP71" s="142"/>
      <c r="MPQ71" s="142"/>
      <c r="MPR71" s="142"/>
      <c r="MPS71" s="142"/>
      <c r="MPT71" s="142"/>
      <c r="MPU71" s="142"/>
      <c r="MPV71" s="142"/>
      <c r="MPW71" s="142"/>
      <c r="MPX71" s="142"/>
      <c r="MPY71" s="142"/>
      <c r="MPZ71" s="142"/>
      <c r="MQA71" s="142"/>
      <c r="MQB71" s="142"/>
      <c r="MQC71" s="142"/>
      <c r="MQD71" s="142"/>
      <c r="MQE71" s="142"/>
      <c r="MQF71" s="142"/>
      <c r="MQG71" s="142"/>
      <c r="MQH71" s="142"/>
      <c r="MQI71" s="142"/>
      <c r="MQJ71" s="142"/>
      <c r="MQK71" s="142"/>
      <c r="MQL71" s="142"/>
      <c r="MQM71" s="142"/>
      <c r="MQN71" s="142"/>
      <c r="MQO71" s="142"/>
      <c r="MQP71" s="142"/>
      <c r="MQQ71" s="142"/>
      <c r="MQR71" s="142"/>
      <c r="MQS71" s="142"/>
      <c r="MQT71" s="142"/>
      <c r="MQU71" s="142"/>
      <c r="MQV71" s="142"/>
      <c r="MQW71" s="142"/>
      <c r="MQX71" s="142"/>
      <c r="MQY71" s="142"/>
      <c r="MQZ71" s="142"/>
      <c r="MRA71" s="142"/>
      <c r="MRB71" s="142"/>
      <c r="MRC71" s="142"/>
      <c r="MRD71" s="142"/>
      <c r="MRE71" s="142"/>
      <c r="MRF71" s="142"/>
      <c r="MRG71" s="142"/>
      <c r="MRH71" s="142"/>
      <c r="MRI71" s="142"/>
      <c r="MRJ71" s="142"/>
      <c r="MRK71" s="142"/>
      <c r="MRL71" s="142"/>
      <c r="MRM71" s="142"/>
      <c r="MRN71" s="142"/>
      <c r="MRO71" s="142"/>
      <c r="MRP71" s="142"/>
      <c r="MRQ71" s="142"/>
      <c r="MRR71" s="142"/>
      <c r="MRS71" s="142"/>
      <c r="MRT71" s="142"/>
      <c r="MRU71" s="142"/>
      <c r="MRV71" s="142"/>
      <c r="MRW71" s="142"/>
      <c r="MRX71" s="142"/>
      <c r="MRY71" s="142"/>
      <c r="MRZ71" s="142"/>
      <c r="MSA71" s="142"/>
      <c r="MSB71" s="142"/>
      <c r="MSC71" s="142"/>
      <c r="MSD71" s="142"/>
      <c r="MSE71" s="142"/>
      <c r="MSF71" s="142"/>
      <c r="MSG71" s="142"/>
      <c r="MSH71" s="142"/>
      <c r="MSI71" s="142"/>
      <c r="MSJ71" s="142"/>
      <c r="MSK71" s="142"/>
      <c r="MSL71" s="142"/>
      <c r="MSM71" s="142"/>
      <c r="MSN71" s="142"/>
      <c r="MSO71" s="142"/>
      <c r="MSP71" s="142"/>
      <c r="MSQ71" s="142"/>
      <c r="MSR71" s="142"/>
      <c r="MSS71" s="142"/>
      <c r="MST71" s="142"/>
      <c r="MSU71" s="142"/>
      <c r="MSV71" s="142"/>
      <c r="MSW71" s="142"/>
      <c r="MSX71" s="142"/>
      <c r="MSY71" s="142"/>
      <c r="MSZ71" s="142"/>
      <c r="MTA71" s="142"/>
      <c r="MTB71" s="142"/>
      <c r="MTC71" s="142"/>
      <c r="MTD71" s="142"/>
      <c r="MTE71" s="142"/>
      <c r="MTF71" s="142"/>
      <c r="MTG71" s="142"/>
      <c r="MTH71" s="142"/>
      <c r="MTI71" s="142"/>
      <c r="MTJ71" s="142"/>
      <c r="MTK71" s="142"/>
      <c r="MTL71" s="142"/>
      <c r="MTM71" s="142"/>
      <c r="MTN71" s="142"/>
      <c r="MTO71" s="142"/>
      <c r="MTP71" s="142"/>
      <c r="MTQ71" s="142"/>
      <c r="MTR71" s="142"/>
      <c r="MTS71" s="142"/>
      <c r="MTT71" s="142"/>
      <c r="MTU71" s="142"/>
      <c r="MTV71" s="142"/>
      <c r="MTW71" s="142"/>
      <c r="MTX71" s="142"/>
      <c r="MTY71" s="142"/>
      <c r="MTZ71" s="142"/>
      <c r="MUA71" s="142"/>
      <c r="MUB71" s="142"/>
      <c r="MUC71" s="142"/>
      <c r="MUD71" s="142"/>
      <c r="MUE71" s="142"/>
      <c r="MUF71" s="142"/>
      <c r="MUG71" s="142"/>
      <c r="MUH71" s="142"/>
      <c r="MUI71" s="142"/>
      <c r="MUJ71" s="142"/>
      <c r="MUK71" s="142"/>
      <c r="MUL71" s="142"/>
      <c r="MUM71" s="142"/>
      <c r="MUN71" s="142"/>
      <c r="MUO71" s="142"/>
      <c r="MUP71" s="142"/>
      <c r="MUQ71" s="142"/>
      <c r="MUR71" s="142"/>
      <c r="MUS71" s="142"/>
      <c r="MUT71" s="142"/>
      <c r="MUU71" s="142"/>
      <c r="MUV71" s="142"/>
      <c r="MUW71" s="142"/>
      <c r="MUX71" s="142"/>
      <c r="MUY71" s="142"/>
      <c r="MUZ71" s="142"/>
      <c r="MVA71" s="142"/>
      <c r="MVB71" s="142"/>
      <c r="MVC71" s="142"/>
      <c r="MVD71" s="142"/>
      <c r="MVE71" s="142"/>
      <c r="MVF71" s="142"/>
      <c r="MVG71" s="142"/>
      <c r="MVH71" s="142"/>
      <c r="MVI71" s="142"/>
      <c r="MVJ71" s="142"/>
      <c r="MVK71" s="142"/>
      <c r="MVL71" s="142"/>
      <c r="MVM71" s="142"/>
      <c r="MVN71" s="142"/>
      <c r="MVO71" s="142"/>
      <c r="MVP71" s="142"/>
      <c r="MVQ71" s="142"/>
      <c r="MVR71" s="142"/>
      <c r="MVS71" s="142"/>
      <c r="MVT71" s="142"/>
      <c r="MVU71" s="142"/>
      <c r="MVV71" s="142"/>
      <c r="MVW71" s="142"/>
      <c r="MVX71" s="142"/>
      <c r="MVY71" s="142"/>
      <c r="MVZ71" s="142"/>
      <c r="MWA71" s="142"/>
      <c r="MWB71" s="142"/>
      <c r="MWC71" s="142"/>
      <c r="MWD71" s="142"/>
      <c r="MWE71" s="142"/>
      <c r="MWF71" s="142"/>
      <c r="MWG71" s="142"/>
      <c r="MWH71" s="142"/>
      <c r="MWI71" s="142"/>
      <c r="MWJ71" s="142"/>
      <c r="MWK71" s="142"/>
      <c r="MWL71" s="142"/>
      <c r="MWM71" s="142"/>
      <c r="MWN71" s="142"/>
      <c r="MWO71" s="142"/>
      <c r="MWP71" s="142"/>
      <c r="MWQ71" s="142"/>
      <c r="MWR71" s="142"/>
      <c r="MWS71" s="142"/>
      <c r="MWT71" s="142"/>
      <c r="MWU71" s="142"/>
      <c r="MWV71" s="142"/>
      <c r="MWW71" s="142"/>
      <c r="MWX71" s="142"/>
      <c r="MWY71" s="142"/>
      <c r="MWZ71" s="142"/>
      <c r="MXA71" s="142"/>
      <c r="MXB71" s="142"/>
      <c r="MXC71" s="142"/>
      <c r="MXD71" s="142"/>
      <c r="MXE71" s="142"/>
      <c r="MXF71" s="142"/>
      <c r="MXG71" s="142"/>
      <c r="MXH71" s="142"/>
      <c r="MXI71" s="142"/>
      <c r="MXJ71" s="142"/>
      <c r="MXK71" s="142"/>
      <c r="MXL71" s="142"/>
      <c r="MXM71" s="142"/>
      <c r="MXN71" s="142"/>
      <c r="MXO71" s="142"/>
      <c r="MXP71" s="142"/>
      <c r="MXQ71" s="142"/>
      <c r="MXR71" s="142"/>
      <c r="MXS71" s="142"/>
      <c r="MXT71" s="142"/>
      <c r="MXU71" s="142"/>
      <c r="MXV71" s="142"/>
      <c r="MXW71" s="142"/>
      <c r="MXX71" s="142"/>
      <c r="MXY71" s="142"/>
      <c r="MXZ71" s="142"/>
      <c r="MYA71" s="142"/>
      <c r="MYB71" s="142"/>
      <c r="MYC71" s="142"/>
      <c r="MYD71" s="142"/>
      <c r="MYE71" s="142"/>
      <c r="MYF71" s="142"/>
      <c r="MYG71" s="142"/>
      <c r="MYH71" s="142"/>
      <c r="MYI71" s="142"/>
      <c r="MYJ71" s="142"/>
      <c r="MYK71" s="142"/>
      <c r="MYL71" s="142"/>
      <c r="MYM71" s="142"/>
      <c r="MYN71" s="142"/>
      <c r="MYO71" s="142"/>
      <c r="MYP71" s="142"/>
      <c r="MYQ71" s="142"/>
      <c r="MYR71" s="142"/>
      <c r="MYS71" s="142"/>
      <c r="MYT71" s="142"/>
      <c r="MYU71" s="142"/>
      <c r="MYV71" s="142"/>
      <c r="MYW71" s="142"/>
      <c r="MYX71" s="142"/>
      <c r="MYY71" s="142"/>
      <c r="MYZ71" s="142"/>
      <c r="MZA71" s="142"/>
      <c r="MZB71" s="142"/>
      <c r="MZC71" s="142"/>
      <c r="MZD71" s="142"/>
      <c r="MZE71" s="142"/>
      <c r="MZF71" s="142"/>
      <c r="MZG71" s="142"/>
      <c r="MZH71" s="142"/>
      <c r="MZI71" s="142"/>
      <c r="MZJ71" s="142"/>
      <c r="MZK71" s="142"/>
      <c r="MZL71" s="142"/>
      <c r="MZM71" s="142"/>
      <c r="MZN71" s="142"/>
      <c r="MZO71" s="142"/>
      <c r="MZP71" s="142"/>
      <c r="MZQ71" s="142"/>
      <c r="MZR71" s="142"/>
      <c r="MZS71" s="142"/>
      <c r="MZT71" s="142"/>
      <c r="MZU71" s="142"/>
      <c r="MZV71" s="142"/>
      <c r="MZW71" s="142"/>
      <c r="MZX71" s="142"/>
      <c r="MZY71" s="142"/>
      <c r="MZZ71" s="142"/>
      <c r="NAA71" s="142"/>
      <c r="NAB71" s="142"/>
      <c r="NAC71" s="142"/>
      <c r="NAD71" s="142"/>
      <c r="NAE71" s="142"/>
      <c r="NAF71" s="142"/>
      <c r="NAG71" s="142"/>
      <c r="NAH71" s="142"/>
      <c r="NAI71" s="142"/>
      <c r="NAJ71" s="142"/>
      <c r="NAK71" s="142"/>
      <c r="NAL71" s="142"/>
      <c r="NAM71" s="142"/>
      <c r="NAN71" s="142"/>
      <c r="NAO71" s="142"/>
      <c r="NAP71" s="142"/>
      <c r="NAQ71" s="142"/>
      <c r="NAR71" s="142"/>
      <c r="NAS71" s="142"/>
      <c r="NAT71" s="142"/>
      <c r="NAU71" s="142"/>
      <c r="NAV71" s="142"/>
      <c r="NAW71" s="142"/>
      <c r="NAX71" s="142"/>
      <c r="NAY71" s="142"/>
      <c r="NAZ71" s="142"/>
      <c r="NBA71" s="142"/>
      <c r="NBB71" s="142"/>
      <c r="NBC71" s="142"/>
      <c r="NBD71" s="142"/>
      <c r="NBE71" s="142"/>
      <c r="NBF71" s="142"/>
      <c r="NBG71" s="142"/>
      <c r="NBH71" s="142"/>
      <c r="NBI71" s="142"/>
      <c r="NBJ71" s="142"/>
      <c r="NBK71" s="142"/>
      <c r="NBL71" s="142"/>
      <c r="NBM71" s="142"/>
      <c r="NBN71" s="142"/>
      <c r="NBO71" s="142"/>
      <c r="NBP71" s="142"/>
      <c r="NBQ71" s="142"/>
      <c r="NBR71" s="142"/>
      <c r="NBS71" s="142"/>
      <c r="NBT71" s="142"/>
      <c r="NBU71" s="142"/>
      <c r="NBV71" s="142"/>
      <c r="NBW71" s="142"/>
      <c r="NBX71" s="142"/>
      <c r="NBY71" s="142"/>
      <c r="NBZ71" s="142"/>
      <c r="NCA71" s="142"/>
      <c r="NCB71" s="142"/>
      <c r="NCC71" s="142"/>
      <c r="NCD71" s="142"/>
      <c r="NCE71" s="142"/>
      <c r="NCF71" s="142"/>
      <c r="NCG71" s="142"/>
      <c r="NCH71" s="142"/>
      <c r="NCI71" s="142"/>
      <c r="NCJ71" s="142"/>
      <c r="NCK71" s="142"/>
      <c r="NCL71" s="142"/>
      <c r="NCM71" s="142"/>
      <c r="NCN71" s="142"/>
      <c r="NCO71" s="142"/>
      <c r="NCP71" s="142"/>
      <c r="NCQ71" s="142"/>
      <c r="NCR71" s="142"/>
      <c r="NCS71" s="142"/>
      <c r="NCT71" s="142"/>
      <c r="NCU71" s="142"/>
      <c r="NCV71" s="142"/>
      <c r="NCW71" s="142"/>
      <c r="NCX71" s="142"/>
      <c r="NCY71" s="142"/>
      <c r="NCZ71" s="142"/>
      <c r="NDA71" s="142"/>
      <c r="NDB71" s="142"/>
      <c r="NDC71" s="142"/>
      <c r="NDD71" s="142"/>
      <c r="NDE71" s="142"/>
      <c r="NDF71" s="142"/>
      <c r="NDG71" s="142"/>
      <c r="NDH71" s="142"/>
      <c r="NDI71" s="142"/>
      <c r="NDJ71" s="142"/>
      <c r="NDK71" s="142"/>
      <c r="NDL71" s="142"/>
      <c r="NDM71" s="142"/>
      <c r="NDN71" s="142"/>
      <c r="NDO71" s="142"/>
      <c r="NDP71" s="142"/>
      <c r="NDQ71" s="142"/>
      <c r="NDR71" s="142"/>
      <c r="NDS71" s="142"/>
      <c r="NDT71" s="142"/>
      <c r="NDU71" s="142"/>
      <c r="NDV71" s="142"/>
      <c r="NDW71" s="142"/>
      <c r="NDX71" s="142"/>
      <c r="NDY71" s="142"/>
      <c r="NDZ71" s="142"/>
      <c r="NEA71" s="142"/>
      <c r="NEB71" s="142"/>
      <c r="NEC71" s="142"/>
      <c r="NED71" s="142"/>
      <c r="NEE71" s="142"/>
      <c r="NEF71" s="142"/>
      <c r="NEG71" s="142"/>
      <c r="NEH71" s="142"/>
      <c r="NEI71" s="142"/>
      <c r="NEJ71" s="142"/>
      <c r="NEK71" s="142"/>
      <c r="NEL71" s="142"/>
      <c r="NEM71" s="142"/>
      <c r="NEN71" s="142"/>
      <c r="NEO71" s="142"/>
      <c r="NEP71" s="142"/>
      <c r="NEQ71" s="142"/>
      <c r="NER71" s="142"/>
      <c r="NES71" s="142"/>
      <c r="NET71" s="142"/>
      <c r="NEU71" s="142"/>
      <c r="NEV71" s="142"/>
      <c r="NEW71" s="142"/>
      <c r="NEX71" s="142"/>
      <c r="NEY71" s="142"/>
      <c r="NEZ71" s="142"/>
      <c r="NFA71" s="142"/>
      <c r="NFB71" s="142"/>
      <c r="NFC71" s="142"/>
      <c r="NFD71" s="142"/>
      <c r="NFE71" s="142"/>
      <c r="NFF71" s="142"/>
      <c r="NFG71" s="142"/>
      <c r="NFH71" s="142"/>
      <c r="NFI71" s="142"/>
      <c r="NFJ71" s="142"/>
      <c r="NFK71" s="142"/>
      <c r="NFL71" s="142"/>
      <c r="NFM71" s="142"/>
      <c r="NFN71" s="142"/>
      <c r="NFO71" s="142"/>
      <c r="NFP71" s="142"/>
      <c r="NFQ71" s="142"/>
      <c r="NFR71" s="142"/>
      <c r="NFS71" s="142"/>
      <c r="NFT71" s="142"/>
      <c r="NFU71" s="142"/>
      <c r="NFV71" s="142"/>
      <c r="NFW71" s="142"/>
      <c r="NFX71" s="142"/>
      <c r="NFY71" s="142"/>
      <c r="NFZ71" s="142"/>
      <c r="NGA71" s="142"/>
      <c r="NGB71" s="142"/>
      <c r="NGC71" s="142"/>
      <c r="NGD71" s="142"/>
      <c r="NGE71" s="142"/>
      <c r="NGF71" s="142"/>
      <c r="NGG71" s="142"/>
      <c r="NGH71" s="142"/>
      <c r="NGI71" s="142"/>
      <c r="NGJ71" s="142"/>
      <c r="NGK71" s="142"/>
      <c r="NGL71" s="142"/>
      <c r="NGM71" s="142"/>
      <c r="NGN71" s="142"/>
      <c r="NGO71" s="142"/>
      <c r="NGP71" s="142"/>
      <c r="NGQ71" s="142"/>
      <c r="NGR71" s="142"/>
      <c r="NGS71" s="142"/>
      <c r="NGT71" s="142"/>
      <c r="NGU71" s="142"/>
      <c r="NGV71" s="142"/>
      <c r="NGW71" s="142"/>
      <c r="NGX71" s="142"/>
      <c r="NGY71" s="142"/>
      <c r="NGZ71" s="142"/>
      <c r="NHA71" s="142"/>
      <c r="NHB71" s="142"/>
      <c r="NHC71" s="142"/>
      <c r="NHD71" s="142"/>
      <c r="NHE71" s="142"/>
      <c r="NHF71" s="142"/>
      <c r="NHG71" s="142"/>
      <c r="NHH71" s="142"/>
      <c r="NHI71" s="142"/>
      <c r="NHJ71" s="142"/>
      <c r="NHK71" s="142"/>
      <c r="NHL71" s="142"/>
      <c r="NHM71" s="142"/>
      <c r="NHN71" s="142"/>
      <c r="NHO71" s="142"/>
      <c r="NHP71" s="142"/>
      <c r="NHQ71" s="142"/>
      <c r="NHR71" s="142"/>
      <c r="NHS71" s="142"/>
      <c r="NHT71" s="142"/>
      <c r="NHU71" s="142"/>
      <c r="NHV71" s="142"/>
      <c r="NHW71" s="142"/>
      <c r="NHX71" s="142"/>
      <c r="NHY71" s="142"/>
      <c r="NHZ71" s="142"/>
      <c r="NIA71" s="142"/>
      <c r="NIB71" s="142"/>
      <c r="NIC71" s="142"/>
      <c r="NID71" s="142"/>
      <c r="NIE71" s="142"/>
      <c r="NIF71" s="142"/>
      <c r="NIG71" s="142"/>
      <c r="NIH71" s="142"/>
      <c r="NII71" s="142"/>
      <c r="NIJ71" s="142"/>
      <c r="NIK71" s="142"/>
      <c r="NIL71" s="142"/>
      <c r="NIM71" s="142"/>
      <c r="NIN71" s="142"/>
      <c r="NIO71" s="142"/>
      <c r="NIP71" s="142"/>
      <c r="NIQ71" s="142"/>
      <c r="NIR71" s="142"/>
      <c r="NIS71" s="142"/>
      <c r="NIT71" s="142"/>
      <c r="NIU71" s="142"/>
      <c r="NIV71" s="142"/>
      <c r="NIW71" s="142"/>
      <c r="NIX71" s="142"/>
      <c r="NIY71" s="142"/>
      <c r="NIZ71" s="142"/>
      <c r="NJA71" s="142"/>
      <c r="NJB71" s="142"/>
      <c r="NJC71" s="142"/>
      <c r="NJD71" s="142"/>
      <c r="NJE71" s="142"/>
      <c r="NJF71" s="142"/>
      <c r="NJG71" s="142"/>
      <c r="NJH71" s="142"/>
      <c r="NJI71" s="142"/>
      <c r="NJJ71" s="142"/>
      <c r="NJK71" s="142"/>
      <c r="NJL71" s="142"/>
      <c r="NJM71" s="142"/>
      <c r="NJN71" s="142"/>
      <c r="NJO71" s="142"/>
      <c r="NJP71" s="142"/>
      <c r="NJQ71" s="142"/>
      <c r="NJR71" s="142"/>
      <c r="NJS71" s="142"/>
      <c r="NJT71" s="142"/>
      <c r="NJU71" s="142"/>
      <c r="NJV71" s="142"/>
      <c r="NJW71" s="142"/>
      <c r="NJX71" s="142"/>
      <c r="NJY71" s="142"/>
      <c r="NJZ71" s="142"/>
      <c r="NKA71" s="142"/>
      <c r="NKB71" s="142"/>
      <c r="NKC71" s="142"/>
      <c r="NKD71" s="142"/>
      <c r="NKE71" s="142"/>
      <c r="NKF71" s="142"/>
      <c r="NKG71" s="142"/>
      <c r="NKH71" s="142"/>
      <c r="NKI71" s="142"/>
      <c r="NKJ71" s="142"/>
      <c r="NKK71" s="142"/>
      <c r="NKL71" s="142"/>
      <c r="NKM71" s="142"/>
      <c r="NKN71" s="142"/>
      <c r="NKO71" s="142"/>
      <c r="NKP71" s="142"/>
      <c r="NKQ71" s="142"/>
      <c r="NKR71" s="142"/>
      <c r="NKS71" s="142"/>
      <c r="NKT71" s="142"/>
      <c r="NKU71" s="142"/>
      <c r="NKV71" s="142"/>
      <c r="NKW71" s="142"/>
      <c r="NKX71" s="142"/>
      <c r="NKY71" s="142"/>
      <c r="NKZ71" s="142"/>
      <c r="NLA71" s="142"/>
      <c r="NLB71" s="142"/>
      <c r="NLC71" s="142"/>
      <c r="NLD71" s="142"/>
      <c r="NLE71" s="142"/>
      <c r="NLF71" s="142"/>
      <c r="NLG71" s="142"/>
      <c r="NLH71" s="142"/>
      <c r="NLI71" s="142"/>
      <c r="NLJ71" s="142"/>
      <c r="NLK71" s="142"/>
      <c r="NLL71" s="142"/>
      <c r="NLM71" s="142"/>
      <c r="NLN71" s="142"/>
      <c r="NLO71" s="142"/>
      <c r="NLP71" s="142"/>
      <c r="NLQ71" s="142"/>
      <c r="NLR71" s="142"/>
      <c r="NLS71" s="142"/>
      <c r="NLT71" s="142"/>
      <c r="NLU71" s="142"/>
      <c r="NLV71" s="142"/>
      <c r="NLW71" s="142"/>
      <c r="NLX71" s="142"/>
      <c r="NLY71" s="142"/>
      <c r="NLZ71" s="142"/>
      <c r="NMA71" s="142"/>
      <c r="NMB71" s="142"/>
      <c r="NMC71" s="142"/>
      <c r="NMD71" s="142"/>
      <c r="NME71" s="142"/>
      <c r="NMF71" s="142"/>
      <c r="NMG71" s="142"/>
      <c r="NMH71" s="142"/>
      <c r="NMI71" s="142"/>
      <c r="NMJ71" s="142"/>
      <c r="NMK71" s="142"/>
      <c r="NML71" s="142"/>
      <c r="NMM71" s="142"/>
      <c r="NMN71" s="142"/>
      <c r="NMO71" s="142"/>
      <c r="NMP71" s="142"/>
      <c r="NMQ71" s="142"/>
      <c r="NMR71" s="142"/>
      <c r="NMS71" s="142"/>
      <c r="NMT71" s="142"/>
      <c r="NMU71" s="142"/>
      <c r="NMV71" s="142"/>
      <c r="NMW71" s="142"/>
      <c r="NMX71" s="142"/>
      <c r="NMY71" s="142"/>
      <c r="NMZ71" s="142"/>
      <c r="NNA71" s="142"/>
      <c r="NNB71" s="142"/>
      <c r="NNC71" s="142"/>
      <c r="NND71" s="142"/>
      <c r="NNE71" s="142"/>
      <c r="NNF71" s="142"/>
      <c r="NNG71" s="142"/>
      <c r="NNH71" s="142"/>
      <c r="NNI71" s="142"/>
      <c r="NNJ71" s="142"/>
      <c r="NNK71" s="142"/>
      <c r="NNL71" s="142"/>
      <c r="NNM71" s="142"/>
      <c r="NNN71" s="142"/>
      <c r="NNO71" s="142"/>
      <c r="NNP71" s="142"/>
      <c r="NNQ71" s="142"/>
      <c r="NNR71" s="142"/>
      <c r="NNS71" s="142"/>
      <c r="NNT71" s="142"/>
      <c r="NNU71" s="142"/>
      <c r="NNV71" s="142"/>
      <c r="NNW71" s="142"/>
      <c r="NNX71" s="142"/>
      <c r="NNY71" s="142"/>
      <c r="NNZ71" s="142"/>
      <c r="NOA71" s="142"/>
      <c r="NOB71" s="142"/>
      <c r="NOC71" s="142"/>
      <c r="NOD71" s="142"/>
      <c r="NOE71" s="142"/>
      <c r="NOF71" s="142"/>
      <c r="NOG71" s="142"/>
      <c r="NOH71" s="142"/>
      <c r="NOI71" s="142"/>
      <c r="NOJ71" s="142"/>
      <c r="NOK71" s="142"/>
      <c r="NOL71" s="142"/>
      <c r="NOM71" s="142"/>
      <c r="NON71" s="142"/>
      <c r="NOO71" s="142"/>
      <c r="NOP71" s="142"/>
      <c r="NOQ71" s="142"/>
      <c r="NOR71" s="142"/>
      <c r="NOS71" s="142"/>
      <c r="NOT71" s="142"/>
      <c r="NOU71" s="142"/>
      <c r="NOV71" s="142"/>
      <c r="NOW71" s="142"/>
      <c r="NOX71" s="142"/>
      <c r="NOY71" s="142"/>
      <c r="NOZ71" s="142"/>
      <c r="NPA71" s="142"/>
      <c r="NPB71" s="142"/>
      <c r="NPC71" s="142"/>
      <c r="NPD71" s="142"/>
      <c r="NPE71" s="142"/>
      <c r="NPF71" s="142"/>
      <c r="NPG71" s="142"/>
      <c r="NPH71" s="142"/>
      <c r="NPI71" s="142"/>
      <c r="NPJ71" s="142"/>
      <c r="NPK71" s="142"/>
      <c r="NPL71" s="142"/>
      <c r="NPM71" s="142"/>
      <c r="NPN71" s="142"/>
      <c r="NPO71" s="142"/>
      <c r="NPP71" s="142"/>
      <c r="NPQ71" s="142"/>
      <c r="NPR71" s="142"/>
      <c r="NPS71" s="142"/>
      <c r="NPT71" s="142"/>
      <c r="NPU71" s="142"/>
      <c r="NPV71" s="142"/>
      <c r="NPW71" s="142"/>
      <c r="NPX71" s="142"/>
      <c r="NPY71" s="142"/>
      <c r="NPZ71" s="142"/>
      <c r="NQA71" s="142"/>
      <c r="NQB71" s="142"/>
      <c r="NQC71" s="142"/>
      <c r="NQD71" s="142"/>
      <c r="NQE71" s="142"/>
      <c r="NQF71" s="142"/>
      <c r="NQG71" s="142"/>
      <c r="NQH71" s="142"/>
      <c r="NQI71" s="142"/>
      <c r="NQJ71" s="142"/>
      <c r="NQK71" s="142"/>
      <c r="NQL71" s="142"/>
      <c r="NQM71" s="142"/>
      <c r="NQN71" s="142"/>
      <c r="NQO71" s="142"/>
      <c r="NQP71" s="142"/>
      <c r="NQQ71" s="142"/>
      <c r="NQR71" s="142"/>
      <c r="NQS71" s="142"/>
      <c r="NQT71" s="142"/>
      <c r="NQU71" s="142"/>
      <c r="NQV71" s="142"/>
      <c r="NQW71" s="142"/>
      <c r="NQX71" s="142"/>
      <c r="NQY71" s="142"/>
      <c r="NQZ71" s="142"/>
      <c r="NRA71" s="142"/>
      <c r="NRB71" s="142"/>
      <c r="NRC71" s="142"/>
      <c r="NRD71" s="142"/>
      <c r="NRE71" s="142"/>
      <c r="NRF71" s="142"/>
      <c r="NRG71" s="142"/>
      <c r="NRH71" s="142"/>
      <c r="NRI71" s="142"/>
      <c r="NRJ71" s="142"/>
      <c r="NRK71" s="142"/>
      <c r="NRL71" s="142"/>
      <c r="NRM71" s="142"/>
      <c r="NRN71" s="142"/>
      <c r="NRO71" s="142"/>
      <c r="NRP71" s="142"/>
      <c r="NRQ71" s="142"/>
      <c r="NRR71" s="142"/>
      <c r="NRS71" s="142"/>
      <c r="NRT71" s="142"/>
      <c r="NRU71" s="142"/>
      <c r="NRV71" s="142"/>
      <c r="NRW71" s="142"/>
      <c r="NRX71" s="142"/>
      <c r="NRY71" s="142"/>
      <c r="NRZ71" s="142"/>
      <c r="NSA71" s="142"/>
      <c r="NSB71" s="142"/>
      <c r="NSC71" s="142"/>
      <c r="NSD71" s="142"/>
      <c r="NSE71" s="142"/>
      <c r="NSF71" s="142"/>
      <c r="NSG71" s="142"/>
      <c r="NSH71" s="142"/>
      <c r="NSI71" s="142"/>
      <c r="NSJ71" s="142"/>
      <c r="NSK71" s="142"/>
      <c r="NSL71" s="142"/>
      <c r="NSM71" s="142"/>
      <c r="NSN71" s="142"/>
      <c r="NSO71" s="142"/>
      <c r="NSP71" s="142"/>
      <c r="NSQ71" s="142"/>
      <c r="NSR71" s="142"/>
      <c r="NSS71" s="142"/>
      <c r="NST71" s="142"/>
      <c r="NSU71" s="142"/>
      <c r="NSV71" s="142"/>
      <c r="NSW71" s="142"/>
      <c r="NSX71" s="142"/>
      <c r="NSY71" s="142"/>
      <c r="NSZ71" s="142"/>
      <c r="NTA71" s="142"/>
      <c r="NTB71" s="142"/>
      <c r="NTC71" s="142"/>
      <c r="NTD71" s="142"/>
      <c r="NTE71" s="142"/>
      <c r="NTF71" s="142"/>
      <c r="NTG71" s="142"/>
      <c r="NTH71" s="142"/>
      <c r="NTI71" s="142"/>
      <c r="NTJ71" s="142"/>
      <c r="NTK71" s="142"/>
      <c r="NTL71" s="142"/>
      <c r="NTM71" s="142"/>
      <c r="NTN71" s="142"/>
      <c r="NTO71" s="142"/>
      <c r="NTP71" s="142"/>
      <c r="NTQ71" s="142"/>
      <c r="NTR71" s="142"/>
      <c r="NTS71" s="142"/>
      <c r="NTT71" s="142"/>
      <c r="NTU71" s="142"/>
      <c r="NTV71" s="142"/>
      <c r="NTW71" s="142"/>
      <c r="NTX71" s="142"/>
      <c r="NTY71" s="142"/>
      <c r="NTZ71" s="142"/>
      <c r="NUA71" s="142"/>
      <c r="NUB71" s="142"/>
      <c r="NUC71" s="142"/>
      <c r="NUD71" s="142"/>
      <c r="NUE71" s="142"/>
      <c r="NUF71" s="142"/>
      <c r="NUG71" s="142"/>
      <c r="NUH71" s="142"/>
      <c r="NUI71" s="142"/>
      <c r="NUJ71" s="142"/>
      <c r="NUK71" s="142"/>
      <c r="NUL71" s="142"/>
      <c r="NUM71" s="142"/>
      <c r="NUN71" s="142"/>
      <c r="NUO71" s="142"/>
      <c r="NUP71" s="142"/>
      <c r="NUQ71" s="142"/>
      <c r="NUR71" s="142"/>
      <c r="NUS71" s="142"/>
      <c r="NUT71" s="142"/>
      <c r="NUU71" s="142"/>
      <c r="NUV71" s="142"/>
      <c r="NUW71" s="142"/>
      <c r="NUX71" s="142"/>
      <c r="NUY71" s="142"/>
      <c r="NUZ71" s="142"/>
      <c r="NVA71" s="142"/>
      <c r="NVB71" s="142"/>
      <c r="NVC71" s="142"/>
      <c r="NVD71" s="142"/>
      <c r="NVE71" s="142"/>
      <c r="NVF71" s="142"/>
      <c r="NVG71" s="142"/>
      <c r="NVH71" s="142"/>
      <c r="NVI71" s="142"/>
      <c r="NVJ71" s="142"/>
      <c r="NVK71" s="142"/>
      <c r="NVL71" s="142"/>
      <c r="NVM71" s="142"/>
      <c r="NVN71" s="142"/>
      <c r="NVO71" s="142"/>
      <c r="NVP71" s="142"/>
      <c r="NVQ71" s="142"/>
      <c r="NVR71" s="142"/>
      <c r="NVS71" s="142"/>
      <c r="NVT71" s="142"/>
      <c r="NVU71" s="142"/>
      <c r="NVV71" s="142"/>
      <c r="NVW71" s="142"/>
      <c r="NVX71" s="142"/>
      <c r="NVY71" s="142"/>
      <c r="NVZ71" s="142"/>
      <c r="NWA71" s="142"/>
      <c r="NWB71" s="142"/>
      <c r="NWC71" s="142"/>
      <c r="NWD71" s="142"/>
      <c r="NWE71" s="142"/>
      <c r="NWF71" s="142"/>
      <c r="NWG71" s="142"/>
      <c r="NWH71" s="142"/>
      <c r="NWI71" s="142"/>
      <c r="NWJ71" s="142"/>
      <c r="NWK71" s="142"/>
      <c r="NWL71" s="142"/>
      <c r="NWM71" s="142"/>
      <c r="NWN71" s="142"/>
      <c r="NWO71" s="142"/>
      <c r="NWP71" s="142"/>
      <c r="NWQ71" s="142"/>
      <c r="NWR71" s="142"/>
      <c r="NWS71" s="142"/>
      <c r="NWT71" s="142"/>
      <c r="NWU71" s="142"/>
      <c r="NWV71" s="142"/>
      <c r="NWW71" s="142"/>
      <c r="NWX71" s="142"/>
      <c r="NWY71" s="142"/>
      <c r="NWZ71" s="142"/>
      <c r="NXA71" s="142"/>
      <c r="NXB71" s="142"/>
      <c r="NXC71" s="142"/>
      <c r="NXD71" s="142"/>
      <c r="NXE71" s="142"/>
      <c r="NXF71" s="142"/>
      <c r="NXG71" s="142"/>
      <c r="NXH71" s="142"/>
      <c r="NXI71" s="142"/>
      <c r="NXJ71" s="142"/>
      <c r="NXK71" s="142"/>
      <c r="NXL71" s="142"/>
      <c r="NXM71" s="142"/>
      <c r="NXN71" s="142"/>
      <c r="NXO71" s="142"/>
      <c r="NXP71" s="142"/>
      <c r="NXQ71" s="142"/>
      <c r="NXR71" s="142"/>
      <c r="NXS71" s="142"/>
      <c r="NXT71" s="142"/>
      <c r="NXU71" s="142"/>
      <c r="NXV71" s="142"/>
      <c r="NXW71" s="142"/>
      <c r="NXX71" s="142"/>
      <c r="NXY71" s="142"/>
      <c r="NXZ71" s="142"/>
      <c r="NYA71" s="142"/>
      <c r="NYB71" s="142"/>
      <c r="NYC71" s="142"/>
      <c r="NYD71" s="142"/>
      <c r="NYE71" s="142"/>
      <c r="NYF71" s="142"/>
      <c r="NYG71" s="142"/>
      <c r="NYH71" s="142"/>
      <c r="NYI71" s="142"/>
      <c r="NYJ71" s="142"/>
      <c r="NYK71" s="142"/>
      <c r="NYL71" s="142"/>
      <c r="NYM71" s="142"/>
      <c r="NYN71" s="142"/>
      <c r="NYO71" s="142"/>
      <c r="NYP71" s="142"/>
      <c r="NYQ71" s="142"/>
      <c r="NYR71" s="142"/>
      <c r="NYS71" s="142"/>
      <c r="NYT71" s="142"/>
      <c r="NYU71" s="142"/>
      <c r="NYV71" s="142"/>
      <c r="NYW71" s="142"/>
      <c r="NYX71" s="142"/>
      <c r="NYY71" s="142"/>
      <c r="NYZ71" s="142"/>
      <c r="NZA71" s="142"/>
      <c r="NZB71" s="142"/>
      <c r="NZC71" s="142"/>
      <c r="NZD71" s="142"/>
      <c r="NZE71" s="142"/>
      <c r="NZF71" s="142"/>
      <c r="NZG71" s="142"/>
      <c r="NZH71" s="142"/>
      <c r="NZI71" s="142"/>
      <c r="NZJ71" s="142"/>
      <c r="NZK71" s="142"/>
      <c r="NZL71" s="142"/>
      <c r="NZM71" s="142"/>
      <c r="NZN71" s="142"/>
      <c r="NZO71" s="142"/>
      <c r="NZP71" s="142"/>
      <c r="NZQ71" s="142"/>
      <c r="NZR71" s="142"/>
      <c r="NZS71" s="142"/>
      <c r="NZT71" s="142"/>
      <c r="NZU71" s="142"/>
      <c r="NZV71" s="142"/>
      <c r="NZW71" s="142"/>
      <c r="NZX71" s="142"/>
      <c r="NZY71" s="142"/>
      <c r="NZZ71" s="142"/>
      <c r="OAA71" s="142"/>
      <c r="OAB71" s="142"/>
      <c r="OAC71" s="142"/>
      <c r="OAD71" s="142"/>
      <c r="OAE71" s="142"/>
      <c r="OAF71" s="142"/>
      <c r="OAG71" s="142"/>
      <c r="OAH71" s="142"/>
      <c r="OAI71" s="142"/>
      <c r="OAJ71" s="142"/>
      <c r="OAK71" s="142"/>
      <c r="OAL71" s="142"/>
      <c r="OAM71" s="142"/>
      <c r="OAN71" s="142"/>
      <c r="OAO71" s="142"/>
      <c r="OAP71" s="142"/>
      <c r="OAQ71" s="142"/>
      <c r="OAR71" s="142"/>
      <c r="OAS71" s="142"/>
      <c r="OAT71" s="142"/>
      <c r="OAU71" s="142"/>
      <c r="OAV71" s="142"/>
      <c r="OAW71" s="142"/>
      <c r="OAX71" s="142"/>
      <c r="OAY71" s="142"/>
      <c r="OAZ71" s="142"/>
      <c r="OBA71" s="142"/>
      <c r="OBB71" s="142"/>
      <c r="OBC71" s="142"/>
      <c r="OBD71" s="142"/>
      <c r="OBE71" s="142"/>
      <c r="OBF71" s="142"/>
      <c r="OBG71" s="142"/>
      <c r="OBH71" s="142"/>
      <c r="OBI71" s="142"/>
      <c r="OBJ71" s="142"/>
      <c r="OBK71" s="142"/>
      <c r="OBL71" s="142"/>
      <c r="OBM71" s="142"/>
      <c r="OBN71" s="142"/>
      <c r="OBO71" s="142"/>
      <c r="OBP71" s="142"/>
      <c r="OBQ71" s="142"/>
      <c r="OBR71" s="142"/>
      <c r="OBS71" s="142"/>
      <c r="OBT71" s="142"/>
      <c r="OBU71" s="142"/>
      <c r="OBV71" s="142"/>
      <c r="OBW71" s="142"/>
      <c r="OBX71" s="142"/>
      <c r="OBY71" s="142"/>
      <c r="OBZ71" s="142"/>
      <c r="OCA71" s="142"/>
      <c r="OCB71" s="142"/>
      <c r="OCC71" s="142"/>
      <c r="OCD71" s="142"/>
      <c r="OCE71" s="142"/>
      <c r="OCF71" s="142"/>
      <c r="OCG71" s="142"/>
      <c r="OCH71" s="142"/>
      <c r="OCI71" s="142"/>
      <c r="OCJ71" s="142"/>
      <c r="OCK71" s="142"/>
      <c r="OCL71" s="142"/>
      <c r="OCM71" s="142"/>
      <c r="OCN71" s="142"/>
      <c r="OCO71" s="142"/>
      <c r="OCP71" s="142"/>
      <c r="OCQ71" s="142"/>
      <c r="OCR71" s="142"/>
      <c r="OCS71" s="142"/>
      <c r="OCT71" s="142"/>
      <c r="OCU71" s="142"/>
      <c r="OCV71" s="142"/>
      <c r="OCW71" s="142"/>
      <c r="OCX71" s="142"/>
      <c r="OCY71" s="142"/>
      <c r="OCZ71" s="142"/>
      <c r="ODA71" s="142"/>
      <c r="ODB71" s="142"/>
      <c r="ODC71" s="142"/>
      <c r="ODD71" s="142"/>
      <c r="ODE71" s="142"/>
      <c r="ODF71" s="142"/>
      <c r="ODG71" s="142"/>
      <c r="ODH71" s="142"/>
      <c r="ODI71" s="142"/>
      <c r="ODJ71" s="142"/>
      <c r="ODK71" s="142"/>
      <c r="ODL71" s="142"/>
      <c r="ODM71" s="142"/>
      <c r="ODN71" s="142"/>
      <c r="ODO71" s="142"/>
      <c r="ODP71" s="142"/>
      <c r="ODQ71" s="142"/>
      <c r="ODR71" s="142"/>
      <c r="ODS71" s="142"/>
      <c r="ODT71" s="142"/>
      <c r="ODU71" s="142"/>
      <c r="ODV71" s="142"/>
      <c r="ODW71" s="142"/>
      <c r="ODX71" s="142"/>
      <c r="ODY71" s="142"/>
      <c r="ODZ71" s="142"/>
      <c r="OEA71" s="142"/>
      <c r="OEB71" s="142"/>
      <c r="OEC71" s="142"/>
      <c r="OED71" s="142"/>
      <c r="OEE71" s="142"/>
      <c r="OEF71" s="142"/>
      <c r="OEG71" s="142"/>
      <c r="OEH71" s="142"/>
      <c r="OEI71" s="142"/>
      <c r="OEJ71" s="142"/>
      <c r="OEK71" s="142"/>
      <c r="OEL71" s="142"/>
      <c r="OEM71" s="142"/>
      <c r="OEN71" s="142"/>
      <c r="OEO71" s="142"/>
      <c r="OEP71" s="142"/>
      <c r="OEQ71" s="142"/>
      <c r="OER71" s="142"/>
      <c r="OES71" s="142"/>
      <c r="OET71" s="142"/>
      <c r="OEU71" s="142"/>
      <c r="OEV71" s="142"/>
      <c r="OEW71" s="142"/>
      <c r="OEX71" s="142"/>
      <c r="OEY71" s="142"/>
      <c r="OEZ71" s="142"/>
      <c r="OFA71" s="142"/>
      <c r="OFB71" s="142"/>
      <c r="OFC71" s="142"/>
      <c r="OFD71" s="142"/>
      <c r="OFE71" s="142"/>
      <c r="OFF71" s="142"/>
      <c r="OFG71" s="142"/>
      <c r="OFH71" s="142"/>
      <c r="OFI71" s="142"/>
      <c r="OFJ71" s="142"/>
      <c r="OFK71" s="142"/>
      <c r="OFL71" s="142"/>
      <c r="OFM71" s="142"/>
      <c r="OFN71" s="142"/>
      <c r="OFO71" s="142"/>
      <c r="OFP71" s="142"/>
      <c r="OFQ71" s="142"/>
      <c r="OFR71" s="142"/>
      <c r="OFS71" s="142"/>
      <c r="OFT71" s="142"/>
      <c r="OFU71" s="142"/>
      <c r="OFV71" s="142"/>
      <c r="OFW71" s="142"/>
      <c r="OFX71" s="142"/>
      <c r="OFY71" s="142"/>
      <c r="OFZ71" s="142"/>
      <c r="OGA71" s="142"/>
      <c r="OGB71" s="142"/>
      <c r="OGC71" s="142"/>
      <c r="OGD71" s="142"/>
      <c r="OGE71" s="142"/>
      <c r="OGF71" s="142"/>
      <c r="OGG71" s="142"/>
      <c r="OGH71" s="142"/>
      <c r="OGI71" s="142"/>
      <c r="OGJ71" s="142"/>
      <c r="OGK71" s="142"/>
      <c r="OGL71" s="142"/>
      <c r="OGM71" s="142"/>
      <c r="OGN71" s="142"/>
      <c r="OGO71" s="142"/>
      <c r="OGP71" s="142"/>
      <c r="OGQ71" s="142"/>
      <c r="OGR71" s="142"/>
      <c r="OGS71" s="142"/>
      <c r="OGT71" s="142"/>
      <c r="OGU71" s="142"/>
      <c r="OGV71" s="142"/>
      <c r="OGW71" s="142"/>
      <c r="OGX71" s="142"/>
      <c r="OGY71" s="142"/>
      <c r="OGZ71" s="142"/>
      <c r="OHA71" s="142"/>
      <c r="OHB71" s="142"/>
      <c r="OHC71" s="142"/>
      <c r="OHD71" s="142"/>
      <c r="OHE71" s="142"/>
      <c r="OHF71" s="142"/>
      <c r="OHG71" s="142"/>
      <c r="OHH71" s="142"/>
      <c r="OHI71" s="142"/>
      <c r="OHJ71" s="142"/>
      <c r="OHK71" s="142"/>
      <c r="OHL71" s="142"/>
      <c r="OHM71" s="142"/>
      <c r="OHN71" s="142"/>
      <c r="OHO71" s="142"/>
      <c r="OHP71" s="142"/>
      <c r="OHQ71" s="142"/>
      <c r="OHR71" s="142"/>
      <c r="OHS71" s="142"/>
      <c r="OHT71" s="142"/>
      <c r="OHU71" s="142"/>
      <c r="OHV71" s="142"/>
      <c r="OHW71" s="142"/>
      <c r="OHX71" s="142"/>
      <c r="OHY71" s="142"/>
      <c r="OHZ71" s="142"/>
      <c r="OIA71" s="142"/>
      <c r="OIB71" s="142"/>
      <c r="OIC71" s="142"/>
      <c r="OID71" s="142"/>
      <c r="OIE71" s="142"/>
      <c r="OIF71" s="142"/>
      <c r="OIG71" s="142"/>
      <c r="OIH71" s="142"/>
      <c r="OII71" s="142"/>
      <c r="OIJ71" s="142"/>
      <c r="OIK71" s="142"/>
      <c r="OIL71" s="142"/>
      <c r="OIM71" s="142"/>
      <c r="OIN71" s="142"/>
      <c r="OIO71" s="142"/>
      <c r="OIP71" s="142"/>
      <c r="OIQ71" s="142"/>
      <c r="OIR71" s="142"/>
      <c r="OIS71" s="142"/>
      <c r="OIT71" s="142"/>
      <c r="OIU71" s="142"/>
      <c r="OIV71" s="142"/>
      <c r="OIW71" s="142"/>
      <c r="OIX71" s="142"/>
      <c r="OIY71" s="142"/>
      <c r="OIZ71" s="142"/>
      <c r="OJA71" s="142"/>
      <c r="OJB71" s="142"/>
      <c r="OJC71" s="142"/>
      <c r="OJD71" s="142"/>
      <c r="OJE71" s="142"/>
      <c r="OJF71" s="142"/>
      <c r="OJG71" s="142"/>
      <c r="OJH71" s="142"/>
      <c r="OJI71" s="142"/>
      <c r="OJJ71" s="142"/>
      <c r="OJK71" s="142"/>
      <c r="OJL71" s="142"/>
      <c r="OJM71" s="142"/>
      <c r="OJN71" s="142"/>
      <c r="OJO71" s="142"/>
      <c r="OJP71" s="142"/>
      <c r="OJQ71" s="142"/>
      <c r="OJR71" s="142"/>
      <c r="OJS71" s="142"/>
      <c r="OJT71" s="142"/>
      <c r="OJU71" s="142"/>
      <c r="OJV71" s="142"/>
      <c r="OJW71" s="142"/>
      <c r="OJX71" s="142"/>
      <c r="OJY71" s="142"/>
      <c r="OJZ71" s="142"/>
      <c r="OKA71" s="142"/>
      <c r="OKB71" s="142"/>
      <c r="OKC71" s="142"/>
      <c r="OKD71" s="142"/>
      <c r="OKE71" s="142"/>
      <c r="OKF71" s="142"/>
      <c r="OKG71" s="142"/>
      <c r="OKH71" s="142"/>
      <c r="OKI71" s="142"/>
      <c r="OKJ71" s="142"/>
      <c r="OKK71" s="142"/>
      <c r="OKL71" s="142"/>
      <c r="OKM71" s="142"/>
      <c r="OKN71" s="142"/>
      <c r="OKO71" s="142"/>
      <c r="OKP71" s="142"/>
      <c r="OKQ71" s="142"/>
      <c r="OKR71" s="142"/>
      <c r="OKS71" s="142"/>
      <c r="OKT71" s="142"/>
      <c r="OKU71" s="142"/>
      <c r="OKV71" s="142"/>
      <c r="OKW71" s="142"/>
      <c r="OKX71" s="142"/>
      <c r="OKY71" s="142"/>
      <c r="OKZ71" s="142"/>
      <c r="OLA71" s="142"/>
      <c r="OLB71" s="142"/>
      <c r="OLC71" s="142"/>
      <c r="OLD71" s="142"/>
      <c r="OLE71" s="142"/>
      <c r="OLF71" s="142"/>
      <c r="OLG71" s="142"/>
      <c r="OLH71" s="142"/>
      <c r="OLI71" s="142"/>
      <c r="OLJ71" s="142"/>
      <c r="OLK71" s="142"/>
      <c r="OLL71" s="142"/>
      <c r="OLM71" s="142"/>
      <c r="OLN71" s="142"/>
      <c r="OLO71" s="142"/>
      <c r="OLP71" s="142"/>
      <c r="OLQ71" s="142"/>
      <c r="OLR71" s="142"/>
      <c r="OLS71" s="142"/>
      <c r="OLT71" s="142"/>
      <c r="OLU71" s="142"/>
      <c r="OLV71" s="142"/>
      <c r="OLW71" s="142"/>
      <c r="OLX71" s="142"/>
      <c r="OLY71" s="142"/>
      <c r="OLZ71" s="142"/>
      <c r="OMA71" s="142"/>
      <c r="OMB71" s="142"/>
      <c r="OMC71" s="142"/>
      <c r="OMD71" s="142"/>
      <c r="OME71" s="142"/>
      <c r="OMF71" s="142"/>
      <c r="OMG71" s="142"/>
      <c r="OMH71" s="142"/>
      <c r="OMI71" s="142"/>
      <c r="OMJ71" s="142"/>
      <c r="OMK71" s="142"/>
      <c r="OML71" s="142"/>
      <c r="OMM71" s="142"/>
      <c r="OMN71" s="142"/>
      <c r="OMO71" s="142"/>
      <c r="OMP71" s="142"/>
      <c r="OMQ71" s="142"/>
      <c r="OMR71" s="142"/>
      <c r="OMS71" s="142"/>
      <c r="OMT71" s="142"/>
      <c r="OMU71" s="142"/>
      <c r="OMV71" s="142"/>
      <c r="OMW71" s="142"/>
      <c r="OMX71" s="142"/>
      <c r="OMY71" s="142"/>
      <c r="OMZ71" s="142"/>
      <c r="ONA71" s="142"/>
      <c r="ONB71" s="142"/>
      <c r="ONC71" s="142"/>
      <c r="OND71" s="142"/>
      <c r="ONE71" s="142"/>
      <c r="ONF71" s="142"/>
      <c r="ONG71" s="142"/>
      <c r="ONH71" s="142"/>
      <c r="ONI71" s="142"/>
      <c r="ONJ71" s="142"/>
      <c r="ONK71" s="142"/>
      <c r="ONL71" s="142"/>
      <c r="ONM71" s="142"/>
      <c r="ONN71" s="142"/>
      <c r="ONO71" s="142"/>
      <c r="ONP71" s="142"/>
      <c r="ONQ71" s="142"/>
      <c r="ONR71" s="142"/>
      <c r="ONS71" s="142"/>
      <c r="ONT71" s="142"/>
      <c r="ONU71" s="142"/>
      <c r="ONV71" s="142"/>
      <c r="ONW71" s="142"/>
      <c r="ONX71" s="142"/>
      <c r="ONY71" s="142"/>
      <c r="ONZ71" s="142"/>
      <c r="OOA71" s="142"/>
      <c r="OOB71" s="142"/>
      <c r="OOC71" s="142"/>
      <c r="OOD71" s="142"/>
      <c r="OOE71" s="142"/>
      <c r="OOF71" s="142"/>
      <c r="OOG71" s="142"/>
      <c r="OOH71" s="142"/>
      <c r="OOI71" s="142"/>
      <c r="OOJ71" s="142"/>
      <c r="OOK71" s="142"/>
      <c r="OOL71" s="142"/>
      <c r="OOM71" s="142"/>
      <c r="OON71" s="142"/>
      <c r="OOO71" s="142"/>
      <c r="OOP71" s="142"/>
      <c r="OOQ71" s="142"/>
      <c r="OOR71" s="142"/>
      <c r="OOS71" s="142"/>
      <c r="OOT71" s="142"/>
      <c r="OOU71" s="142"/>
      <c r="OOV71" s="142"/>
      <c r="OOW71" s="142"/>
      <c r="OOX71" s="142"/>
      <c r="OOY71" s="142"/>
      <c r="OOZ71" s="142"/>
      <c r="OPA71" s="142"/>
      <c r="OPB71" s="142"/>
      <c r="OPC71" s="142"/>
      <c r="OPD71" s="142"/>
      <c r="OPE71" s="142"/>
      <c r="OPF71" s="142"/>
      <c r="OPG71" s="142"/>
      <c r="OPH71" s="142"/>
      <c r="OPI71" s="142"/>
      <c r="OPJ71" s="142"/>
      <c r="OPK71" s="142"/>
      <c r="OPL71" s="142"/>
      <c r="OPM71" s="142"/>
      <c r="OPN71" s="142"/>
      <c r="OPO71" s="142"/>
      <c r="OPP71" s="142"/>
      <c r="OPQ71" s="142"/>
      <c r="OPR71" s="142"/>
      <c r="OPS71" s="142"/>
      <c r="OPT71" s="142"/>
      <c r="OPU71" s="142"/>
      <c r="OPV71" s="142"/>
      <c r="OPW71" s="142"/>
      <c r="OPX71" s="142"/>
      <c r="OPY71" s="142"/>
      <c r="OPZ71" s="142"/>
      <c r="OQA71" s="142"/>
      <c r="OQB71" s="142"/>
      <c r="OQC71" s="142"/>
      <c r="OQD71" s="142"/>
      <c r="OQE71" s="142"/>
      <c r="OQF71" s="142"/>
      <c r="OQG71" s="142"/>
      <c r="OQH71" s="142"/>
      <c r="OQI71" s="142"/>
      <c r="OQJ71" s="142"/>
      <c r="OQK71" s="142"/>
      <c r="OQL71" s="142"/>
      <c r="OQM71" s="142"/>
      <c r="OQN71" s="142"/>
      <c r="OQO71" s="142"/>
      <c r="OQP71" s="142"/>
      <c r="OQQ71" s="142"/>
      <c r="OQR71" s="142"/>
      <c r="OQS71" s="142"/>
      <c r="OQT71" s="142"/>
      <c r="OQU71" s="142"/>
      <c r="OQV71" s="142"/>
      <c r="OQW71" s="142"/>
      <c r="OQX71" s="142"/>
      <c r="OQY71" s="142"/>
      <c r="OQZ71" s="142"/>
      <c r="ORA71" s="142"/>
      <c r="ORB71" s="142"/>
      <c r="ORC71" s="142"/>
      <c r="ORD71" s="142"/>
      <c r="ORE71" s="142"/>
      <c r="ORF71" s="142"/>
      <c r="ORG71" s="142"/>
      <c r="ORH71" s="142"/>
      <c r="ORI71" s="142"/>
      <c r="ORJ71" s="142"/>
      <c r="ORK71" s="142"/>
      <c r="ORL71" s="142"/>
      <c r="ORM71" s="142"/>
      <c r="ORN71" s="142"/>
      <c r="ORO71" s="142"/>
      <c r="ORP71" s="142"/>
      <c r="ORQ71" s="142"/>
      <c r="ORR71" s="142"/>
      <c r="ORS71" s="142"/>
      <c r="ORT71" s="142"/>
      <c r="ORU71" s="142"/>
      <c r="ORV71" s="142"/>
      <c r="ORW71" s="142"/>
      <c r="ORX71" s="142"/>
      <c r="ORY71" s="142"/>
      <c r="ORZ71" s="142"/>
      <c r="OSA71" s="142"/>
      <c r="OSB71" s="142"/>
      <c r="OSC71" s="142"/>
      <c r="OSD71" s="142"/>
      <c r="OSE71" s="142"/>
      <c r="OSF71" s="142"/>
      <c r="OSG71" s="142"/>
      <c r="OSH71" s="142"/>
      <c r="OSI71" s="142"/>
      <c r="OSJ71" s="142"/>
      <c r="OSK71" s="142"/>
      <c r="OSL71" s="142"/>
      <c r="OSM71" s="142"/>
      <c r="OSN71" s="142"/>
      <c r="OSO71" s="142"/>
      <c r="OSP71" s="142"/>
      <c r="OSQ71" s="142"/>
      <c r="OSR71" s="142"/>
      <c r="OSS71" s="142"/>
      <c r="OST71" s="142"/>
      <c r="OSU71" s="142"/>
      <c r="OSV71" s="142"/>
      <c r="OSW71" s="142"/>
      <c r="OSX71" s="142"/>
      <c r="OSY71" s="142"/>
      <c r="OSZ71" s="142"/>
      <c r="OTA71" s="142"/>
      <c r="OTB71" s="142"/>
      <c r="OTC71" s="142"/>
      <c r="OTD71" s="142"/>
      <c r="OTE71" s="142"/>
      <c r="OTF71" s="142"/>
      <c r="OTG71" s="142"/>
      <c r="OTH71" s="142"/>
      <c r="OTI71" s="142"/>
      <c r="OTJ71" s="142"/>
      <c r="OTK71" s="142"/>
      <c r="OTL71" s="142"/>
      <c r="OTM71" s="142"/>
      <c r="OTN71" s="142"/>
      <c r="OTO71" s="142"/>
      <c r="OTP71" s="142"/>
      <c r="OTQ71" s="142"/>
      <c r="OTR71" s="142"/>
      <c r="OTS71" s="142"/>
      <c r="OTT71" s="142"/>
      <c r="OTU71" s="142"/>
      <c r="OTV71" s="142"/>
      <c r="OTW71" s="142"/>
      <c r="OTX71" s="142"/>
      <c r="OTY71" s="142"/>
      <c r="OTZ71" s="142"/>
      <c r="OUA71" s="142"/>
      <c r="OUB71" s="142"/>
      <c r="OUC71" s="142"/>
      <c r="OUD71" s="142"/>
      <c r="OUE71" s="142"/>
      <c r="OUF71" s="142"/>
      <c r="OUG71" s="142"/>
      <c r="OUH71" s="142"/>
      <c r="OUI71" s="142"/>
      <c r="OUJ71" s="142"/>
      <c r="OUK71" s="142"/>
      <c r="OUL71" s="142"/>
      <c r="OUM71" s="142"/>
      <c r="OUN71" s="142"/>
      <c r="OUO71" s="142"/>
      <c r="OUP71" s="142"/>
      <c r="OUQ71" s="142"/>
      <c r="OUR71" s="142"/>
      <c r="OUS71" s="142"/>
      <c r="OUT71" s="142"/>
      <c r="OUU71" s="142"/>
      <c r="OUV71" s="142"/>
      <c r="OUW71" s="142"/>
      <c r="OUX71" s="142"/>
      <c r="OUY71" s="142"/>
      <c r="OUZ71" s="142"/>
      <c r="OVA71" s="142"/>
      <c r="OVB71" s="142"/>
      <c r="OVC71" s="142"/>
      <c r="OVD71" s="142"/>
      <c r="OVE71" s="142"/>
      <c r="OVF71" s="142"/>
      <c r="OVG71" s="142"/>
      <c r="OVH71" s="142"/>
      <c r="OVI71" s="142"/>
      <c r="OVJ71" s="142"/>
      <c r="OVK71" s="142"/>
      <c r="OVL71" s="142"/>
      <c r="OVM71" s="142"/>
      <c r="OVN71" s="142"/>
      <c r="OVO71" s="142"/>
      <c r="OVP71" s="142"/>
      <c r="OVQ71" s="142"/>
      <c r="OVR71" s="142"/>
      <c r="OVS71" s="142"/>
      <c r="OVT71" s="142"/>
      <c r="OVU71" s="142"/>
      <c r="OVV71" s="142"/>
      <c r="OVW71" s="142"/>
      <c r="OVX71" s="142"/>
      <c r="OVY71" s="142"/>
      <c r="OVZ71" s="142"/>
      <c r="OWA71" s="142"/>
      <c r="OWB71" s="142"/>
      <c r="OWC71" s="142"/>
      <c r="OWD71" s="142"/>
      <c r="OWE71" s="142"/>
      <c r="OWF71" s="142"/>
      <c r="OWG71" s="142"/>
      <c r="OWH71" s="142"/>
      <c r="OWI71" s="142"/>
      <c r="OWJ71" s="142"/>
      <c r="OWK71" s="142"/>
      <c r="OWL71" s="142"/>
      <c r="OWM71" s="142"/>
      <c r="OWN71" s="142"/>
      <c r="OWO71" s="142"/>
      <c r="OWP71" s="142"/>
      <c r="OWQ71" s="142"/>
      <c r="OWR71" s="142"/>
      <c r="OWS71" s="142"/>
      <c r="OWT71" s="142"/>
      <c r="OWU71" s="142"/>
      <c r="OWV71" s="142"/>
      <c r="OWW71" s="142"/>
      <c r="OWX71" s="142"/>
      <c r="OWY71" s="142"/>
      <c r="OWZ71" s="142"/>
      <c r="OXA71" s="142"/>
      <c r="OXB71" s="142"/>
      <c r="OXC71" s="142"/>
      <c r="OXD71" s="142"/>
      <c r="OXE71" s="142"/>
      <c r="OXF71" s="142"/>
      <c r="OXG71" s="142"/>
      <c r="OXH71" s="142"/>
      <c r="OXI71" s="142"/>
      <c r="OXJ71" s="142"/>
      <c r="OXK71" s="142"/>
      <c r="OXL71" s="142"/>
      <c r="OXM71" s="142"/>
      <c r="OXN71" s="142"/>
      <c r="OXO71" s="142"/>
      <c r="OXP71" s="142"/>
      <c r="OXQ71" s="142"/>
      <c r="OXR71" s="142"/>
      <c r="OXS71" s="142"/>
      <c r="OXT71" s="142"/>
      <c r="OXU71" s="142"/>
      <c r="OXV71" s="142"/>
      <c r="OXW71" s="142"/>
      <c r="OXX71" s="142"/>
      <c r="OXY71" s="142"/>
      <c r="OXZ71" s="142"/>
      <c r="OYA71" s="142"/>
      <c r="OYB71" s="142"/>
      <c r="OYC71" s="142"/>
      <c r="OYD71" s="142"/>
      <c r="OYE71" s="142"/>
      <c r="OYF71" s="142"/>
      <c r="OYG71" s="142"/>
      <c r="OYH71" s="142"/>
      <c r="OYI71" s="142"/>
      <c r="OYJ71" s="142"/>
      <c r="OYK71" s="142"/>
      <c r="OYL71" s="142"/>
      <c r="OYM71" s="142"/>
      <c r="OYN71" s="142"/>
      <c r="OYO71" s="142"/>
      <c r="OYP71" s="142"/>
      <c r="OYQ71" s="142"/>
      <c r="OYR71" s="142"/>
      <c r="OYS71" s="142"/>
      <c r="OYT71" s="142"/>
      <c r="OYU71" s="142"/>
      <c r="OYV71" s="142"/>
      <c r="OYW71" s="142"/>
      <c r="OYX71" s="142"/>
      <c r="OYY71" s="142"/>
      <c r="OYZ71" s="142"/>
      <c r="OZA71" s="142"/>
      <c r="OZB71" s="142"/>
      <c r="OZC71" s="142"/>
      <c r="OZD71" s="142"/>
      <c r="OZE71" s="142"/>
      <c r="OZF71" s="142"/>
      <c r="OZG71" s="142"/>
      <c r="OZH71" s="142"/>
      <c r="OZI71" s="142"/>
      <c r="OZJ71" s="142"/>
      <c r="OZK71" s="142"/>
      <c r="OZL71" s="142"/>
      <c r="OZM71" s="142"/>
      <c r="OZN71" s="142"/>
      <c r="OZO71" s="142"/>
      <c r="OZP71" s="142"/>
      <c r="OZQ71" s="142"/>
      <c r="OZR71" s="142"/>
      <c r="OZS71" s="142"/>
      <c r="OZT71" s="142"/>
      <c r="OZU71" s="142"/>
      <c r="OZV71" s="142"/>
      <c r="OZW71" s="142"/>
      <c r="OZX71" s="142"/>
      <c r="OZY71" s="142"/>
      <c r="OZZ71" s="142"/>
      <c r="PAA71" s="142"/>
      <c r="PAB71" s="142"/>
      <c r="PAC71" s="142"/>
      <c r="PAD71" s="142"/>
      <c r="PAE71" s="142"/>
      <c r="PAF71" s="142"/>
      <c r="PAG71" s="142"/>
      <c r="PAH71" s="142"/>
      <c r="PAI71" s="142"/>
      <c r="PAJ71" s="142"/>
      <c r="PAK71" s="142"/>
      <c r="PAL71" s="142"/>
      <c r="PAM71" s="142"/>
      <c r="PAN71" s="142"/>
      <c r="PAO71" s="142"/>
      <c r="PAP71" s="142"/>
      <c r="PAQ71" s="142"/>
      <c r="PAR71" s="142"/>
      <c r="PAS71" s="142"/>
      <c r="PAT71" s="142"/>
      <c r="PAU71" s="142"/>
      <c r="PAV71" s="142"/>
      <c r="PAW71" s="142"/>
      <c r="PAX71" s="142"/>
      <c r="PAY71" s="142"/>
      <c r="PAZ71" s="142"/>
      <c r="PBA71" s="142"/>
      <c r="PBB71" s="142"/>
      <c r="PBC71" s="142"/>
      <c r="PBD71" s="142"/>
      <c r="PBE71" s="142"/>
      <c r="PBF71" s="142"/>
      <c r="PBG71" s="142"/>
      <c r="PBH71" s="142"/>
      <c r="PBI71" s="142"/>
      <c r="PBJ71" s="142"/>
      <c r="PBK71" s="142"/>
      <c r="PBL71" s="142"/>
      <c r="PBM71" s="142"/>
      <c r="PBN71" s="142"/>
      <c r="PBO71" s="142"/>
      <c r="PBP71" s="142"/>
      <c r="PBQ71" s="142"/>
      <c r="PBR71" s="142"/>
      <c r="PBS71" s="142"/>
      <c r="PBT71" s="142"/>
      <c r="PBU71" s="142"/>
      <c r="PBV71" s="142"/>
      <c r="PBW71" s="142"/>
      <c r="PBX71" s="142"/>
      <c r="PBY71" s="142"/>
      <c r="PBZ71" s="142"/>
      <c r="PCA71" s="142"/>
      <c r="PCB71" s="142"/>
      <c r="PCC71" s="142"/>
      <c r="PCD71" s="142"/>
      <c r="PCE71" s="142"/>
      <c r="PCF71" s="142"/>
      <c r="PCG71" s="142"/>
      <c r="PCH71" s="142"/>
      <c r="PCI71" s="142"/>
      <c r="PCJ71" s="142"/>
      <c r="PCK71" s="142"/>
      <c r="PCL71" s="142"/>
      <c r="PCM71" s="142"/>
      <c r="PCN71" s="142"/>
      <c r="PCO71" s="142"/>
      <c r="PCP71" s="142"/>
      <c r="PCQ71" s="142"/>
      <c r="PCR71" s="142"/>
      <c r="PCS71" s="142"/>
      <c r="PCT71" s="142"/>
      <c r="PCU71" s="142"/>
      <c r="PCV71" s="142"/>
      <c r="PCW71" s="142"/>
      <c r="PCX71" s="142"/>
      <c r="PCY71" s="142"/>
      <c r="PCZ71" s="142"/>
      <c r="PDA71" s="142"/>
      <c r="PDB71" s="142"/>
      <c r="PDC71" s="142"/>
      <c r="PDD71" s="142"/>
      <c r="PDE71" s="142"/>
      <c r="PDF71" s="142"/>
      <c r="PDG71" s="142"/>
      <c r="PDH71" s="142"/>
      <c r="PDI71" s="142"/>
      <c r="PDJ71" s="142"/>
      <c r="PDK71" s="142"/>
      <c r="PDL71" s="142"/>
      <c r="PDM71" s="142"/>
      <c r="PDN71" s="142"/>
      <c r="PDO71" s="142"/>
      <c r="PDP71" s="142"/>
      <c r="PDQ71" s="142"/>
      <c r="PDR71" s="142"/>
      <c r="PDS71" s="142"/>
      <c r="PDT71" s="142"/>
      <c r="PDU71" s="142"/>
      <c r="PDV71" s="142"/>
      <c r="PDW71" s="142"/>
      <c r="PDX71" s="142"/>
      <c r="PDY71" s="142"/>
      <c r="PDZ71" s="142"/>
      <c r="PEA71" s="142"/>
      <c r="PEB71" s="142"/>
      <c r="PEC71" s="142"/>
      <c r="PED71" s="142"/>
      <c r="PEE71" s="142"/>
      <c r="PEF71" s="142"/>
      <c r="PEG71" s="142"/>
      <c r="PEH71" s="142"/>
      <c r="PEI71" s="142"/>
      <c r="PEJ71" s="142"/>
      <c r="PEK71" s="142"/>
      <c r="PEL71" s="142"/>
      <c r="PEM71" s="142"/>
      <c r="PEN71" s="142"/>
      <c r="PEO71" s="142"/>
      <c r="PEP71" s="142"/>
      <c r="PEQ71" s="142"/>
      <c r="PER71" s="142"/>
      <c r="PES71" s="142"/>
      <c r="PET71" s="142"/>
      <c r="PEU71" s="142"/>
      <c r="PEV71" s="142"/>
      <c r="PEW71" s="142"/>
      <c r="PEX71" s="142"/>
      <c r="PEY71" s="142"/>
      <c r="PEZ71" s="142"/>
      <c r="PFA71" s="142"/>
      <c r="PFB71" s="142"/>
      <c r="PFC71" s="142"/>
      <c r="PFD71" s="142"/>
      <c r="PFE71" s="142"/>
      <c r="PFF71" s="142"/>
      <c r="PFG71" s="142"/>
      <c r="PFH71" s="142"/>
      <c r="PFI71" s="142"/>
      <c r="PFJ71" s="142"/>
      <c r="PFK71" s="142"/>
      <c r="PFL71" s="142"/>
      <c r="PFM71" s="142"/>
      <c r="PFN71" s="142"/>
      <c r="PFO71" s="142"/>
      <c r="PFP71" s="142"/>
      <c r="PFQ71" s="142"/>
      <c r="PFR71" s="142"/>
      <c r="PFS71" s="142"/>
      <c r="PFT71" s="142"/>
      <c r="PFU71" s="142"/>
      <c r="PFV71" s="142"/>
      <c r="PFW71" s="142"/>
      <c r="PFX71" s="142"/>
      <c r="PFY71" s="142"/>
      <c r="PFZ71" s="142"/>
      <c r="PGA71" s="142"/>
      <c r="PGB71" s="142"/>
      <c r="PGC71" s="142"/>
      <c r="PGD71" s="142"/>
      <c r="PGE71" s="142"/>
      <c r="PGF71" s="142"/>
      <c r="PGG71" s="142"/>
      <c r="PGH71" s="142"/>
      <c r="PGI71" s="142"/>
      <c r="PGJ71" s="142"/>
      <c r="PGK71" s="142"/>
      <c r="PGL71" s="142"/>
      <c r="PGM71" s="142"/>
      <c r="PGN71" s="142"/>
      <c r="PGO71" s="142"/>
      <c r="PGP71" s="142"/>
      <c r="PGQ71" s="142"/>
      <c r="PGR71" s="142"/>
      <c r="PGS71" s="142"/>
      <c r="PGT71" s="142"/>
      <c r="PGU71" s="142"/>
      <c r="PGV71" s="142"/>
      <c r="PGW71" s="142"/>
      <c r="PGX71" s="142"/>
      <c r="PGY71" s="142"/>
      <c r="PGZ71" s="142"/>
      <c r="PHA71" s="142"/>
      <c r="PHB71" s="142"/>
      <c r="PHC71" s="142"/>
      <c r="PHD71" s="142"/>
      <c r="PHE71" s="142"/>
      <c r="PHF71" s="142"/>
      <c r="PHG71" s="142"/>
      <c r="PHH71" s="142"/>
      <c r="PHI71" s="142"/>
      <c r="PHJ71" s="142"/>
      <c r="PHK71" s="142"/>
      <c r="PHL71" s="142"/>
      <c r="PHM71" s="142"/>
      <c r="PHN71" s="142"/>
      <c r="PHO71" s="142"/>
      <c r="PHP71" s="142"/>
      <c r="PHQ71" s="142"/>
      <c r="PHR71" s="142"/>
      <c r="PHS71" s="142"/>
      <c r="PHT71" s="142"/>
      <c r="PHU71" s="142"/>
      <c r="PHV71" s="142"/>
      <c r="PHW71" s="142"/>
      <c r="PHX71" s="142"/>
      <c r="PHY71" s="142"/>
      <c r="PHZ71" s="142"/>
      <c r="PIA71" s="142"/>
      <c r="PIB71" s="142"/>
      <c r="PIC71" s="142"/>
      <c r="PID71" s="142"/>
      <c r="PIE71" s="142"/>
      <c r="PIF71" s="142"/>
      <c r="PIG71" s="142"/>
      <c r="PIH71" s="142"/>
      <c r="PII71" s="142"/>
      <c r="PIJ71" s="142"/>
      <c r="PIK71" s="142"/>
      <c r="PIL71" s="142"/>
      <c r="PIM71" s="142"/>
      <c r="PIN71" s="142"/>
      <c r="PIO71" s="142"/>
      <c r="PIP71" s="142"/>
      <c r="PIQ71" s="142"/>
      <c r="PIR71" s="142"/>
      <c r="PIS71" s="142"/>
      <c r="PIT71" s="142"/>
      <c r="PIU71" s="142"/>
      <c r="PIV71" s="142"/>
      <c r="PIW71" s="142"/>
      <c r="PIX71" s="142"/>
      <c r="PIY71" s="142"/>
      <c r="PIZ71" s="142"/>
      <c r="PJA71" s="142"/>
      <c r="PJB71" s="142"/>
      <c r="PJC71" s="142"/>
      <c r="PJD71" s="142"/>
      <c r="PJE71" s="142"/>
      <c r="PJF71" s="142"/>
      <c r="PJG71" s="142"/>
      <c r="PJH71" s="142"/>
      <c r="PJI71" s="142"/>
      <c r="PJJ71" s="142"/>
      <c r="PJK71" s="142"/>
      <c r="PJL71" s="142"/>
      <c r="PJM71" s="142"/>
      <c r="PJN71" s="142"/>
      <c r="PJO71" s="142"/>
      <c r="PJP71" s="142"/>
      <c r="PJQ71" s="142"/>
      <c r="PJR71" s="142"/>
      <c r="PJS71" s="142"/>
      <c r="PJT71" s="142"/>
      <c r="PJU71" s="142"/>
      <c r="PJV71" s="142"/>
      <c r="PJW71" s="142"/>
      <c r="PJX71" s="142"/>
      <c r="PJY71" s="142"/>
      <c r="PJZ71" s="142"/>
      <c r="PKA71" s="142"/>
      <c r="PKB71" s="142"/>
      <c r="PKC71" s="142"/>
      <c r="PKD71" s="142"/>
      <c r="PKE71" s="142"/>
      <c r="PKF71" s="142"/>
      <c r="PKG71" s="142"/>
      <c r="PKH71" s="142"/>
      <c r="PKI71" s="142"/>
      <c r="PKJ71" s="142"/>
      <c r="PKK71" s="142"/>
      <c r="PKL71" s="142"/>
      <c r="PKM71" s="142"/>
      <c r="PKN71" s="142"/>
      <c r="PKO71" s="142"/>
      <c r="PKP71" s="142"/>
      <c r="PKQ71" s="142"/>
      <c r="PKR71" s="142"/>
      <c r="PKS71" s="142"/>
      <c r="PKT71" s="142"/>
      <c r="PKU71" s="142"/>
      <c r="PKV71" s="142"/>
      <c r="PKW71" s="142"/>
      <c r="PKX71" s="142"/>
      <c r="PKY71" s="142"/>
      <c r="PKZ71" s="142"/>
      <c r="PLA71" s="142"/>
      <c r="PLB71" s="142"/>
      <c r="PLC71" s="142"/>
      <c r="PLD71" s="142"/>
      <c r="PLE71" s="142"/>
      <c r="PLF71" s="142"/>
      <c r="PLG71" s="142"/>
      <c r="PLH71" s="142"/>
      <c r="PLI71" s="142"/>
      <c r="PLJ71" s="142"/>
      <c r="PLK71" s="142"/>
      <c r="PLL71" s="142"/>
      <c r="PLM71" s="142"/>
      <c r="PLN71" s="142"/>
      <c r="PLO71" s="142"/>
      <c r="PLP71" s="142"/>
      <c r="PLQ71" s="142"/>
      <c r="PLR71" s="142"/>
      <c r="PLS71" s="142"/>
      <c r="PLT71" s="142"/>
      <c r="PLU71" s="142"/>
      <c r="PLV71" s="142"/>
      <c r="PLW71" s="142"/>
      <c r="PLX71" s="142"/>
      <c r="PLY71" s="142"/>
      <c r="PLZ71" s="142"/>
      <c r="PMA71" s="142"/>
      <c r="PMB71" s="142"/>
      <c r="PMC71" s="142"/>
      <c r="PMD71" s="142"/>
      <c r="PME71" s="142"/>
      <c r="PMF71" s="142"/>
      <c r="PMG71" s="142"/>
      <c r="PMH71" s="142"/>
      <c r="PMI71" s="142"/>
      <c r="PMJ71" s="142"/>
      <c r="PMK71" s="142"/>
      <c r="PML71" s="142"/>
      <c r="PMM71" s="142"/>
      <c r="PMN71" s="142"/>
      <c r="PMO71" s="142"/>
      <c r="PMP71" s="142"/>
      <c r="PMQ71" s="142"/>
      <c r="PMR71" s="142"/>
      <c r="PMS71" s="142"/>
      <c r="PMT71" s="142"/>
      <c r="PMU71" s="142"/>
      <c r="PMV71" s="142"/>
      <c r="PMW71" s="142"/>
      <c r="PMX71" s="142"/>
      <c r="PMY71" s="142"/>
      <c r="PMZ71" s="142"/>
      <c r="PNA71" s="142"/>
      <c r="PNB71" s="142"/>
      <c r="PNC71" s="142"/>
      <c r="PND71" s="142"/>
      <c r="PNE71" s="142"/>
      <c r="PNF71" s="142"/>
      <c r="PNG71" s="142"/>
      <c r="PNH71" s="142"/>
      <c r="PNI71" s="142"/>
      <c r="PNJ71" s="142"/>
      <c r="PNK71" s="142"/>
      <c r="PNL71" s="142"/>
      <c r="PNM71" s="142"/>
      <c r="PNN71" s="142"/>
      <c r="PNO71" s="142"/>
      <c r="PNP71" s="142"/>
      <c r="PNQ71" s="142"/>
      <c r="PNR71" s="142"/>
      <c r="PNS71" s="142"/>
      <c r="PNT71" s="142"/>
      <c r="PNU71" s="142"/>
      <c r="PNV71" s="142"/>
      <c r="PNW71" s="142"/>
      <c r="PNX71" s="142"/>
      <c r="PNY71" s="142"/>
      <c r="PNZ71" s="142"/>
      <c r="POA71" s="142"/>
      <c r="POB71" s="142"/>
      <c r="POC71" s="142"/>
      <c r="POD71" s="142"/>
      <c r="POE71" s="142"/>
      <c r="POF71" s="142"/>
      <c r="POG71" s="142"/>
      <c r="POH71" s="142"/>
      <c r="POI71" s="142"/>
      <c r="POJ71" s="142"/>
      <c r="POK71" s="142"/>
      <c r="POL71" s="142"/>
      <c r="POM71" s="142"/>
      <c r="PON71" s="142"/>
      <c r="POO71" s="142"/>
      <c r="POP71" s="142"/>
      <c r="POQ71" s="142"/>
      <c r="POR71" s="142"/>
      <c r="POS71" s="142"/>
      <c r="POT71" s="142"/>
      <c r="POU71" s="142"/>
      <c r="POV71" s="142"/>
      <c r="POW71" s="142"/>
      <c r="POX71" s="142"/>
      <c r="POY71" s="142"/>
      <c r="POZ71" s="142"/>
      <c r="PPA71" s="142"/>
      <c r="PPB71" s="142"/>
      <c r="PPC71" s="142"/>
      <c r="PPD71" s="142"/>
      <c r="PPE71" s="142"/>
      <c r="PPF71" s="142"/>
      <c r="PPG71" s="142"/>
      <c r="PPH71" s="142"/>
      <c r="PPI71" s="142"/>
      <c r="PPJ71" s="142"/>
      <c r="PPK71" s="142"/>
      <c r="PPL71" s="142"/>
      <c r="PPM71" s="142"/>
      <c r="PPN71" s="142"/>
      <c r="PPO71" s="142"/>
      <c r="PPP71" s="142"/>
      <c r="PPQ71" s="142"/>
      <c r="PPR71" s="142"/>
      <c r="PPS71" s="142"/>
      <c r="PPT71" s="142"/>
      <c r="PPU71" s="142"/>
      <c r="PPV71" s="142"/>
      <c r="PPW71" s="142"/>
      <c r="PPX71" s="142"/>
      <c r="PPY71" s="142"/>
      <c r="PPZ71" s="142"/>
      <c r="PQA71" s="142"/>
      <c r="PQB71" s="142"/>
      <c r="PQC71" s="142"/>
      <c r="PQD71" s="142"/>
      <c r="PQE71" s="142"/>
      <c r="PQF71" s="142"/>
      <c r="PQG71" s="142"/>
      <c r="PQH71" s="142"/>
      <c r="PQI71" s="142"/>
      <c r="PQJ71" s="142"/>
      <c r="PQK71" s="142"/>
      <c r="PQL71" s="142"/>
      <c r="PQM71" s="142"/>
      <c r="PQN71" s="142"/>
      <c r="PQO71" s="142"/>
      <c r="PQP71" s="142"/>
      <c r="PQQ71" s="142"/>
      <c r="PQR71" s="142"/>
      <c r="PQS71" s="142"/>
      <c r="PQT71" s="142"/>
      <c r="PQU71" s="142"/>
      <c r="PQV71" s="142"/>
      <c r="PQW71" s="142"/>
      <c r="PQX71" s="142"/>
      <c r="PQY71" s="142"/>
      <c r="PQZ71" s="142"/>
      <c r="PRA71" s="142"/>
      <c r="PRB71" s="142"/>
      <c r="PRC71" s="142"/>
      <c r="PRD71" s="142"/>
      <c r="PRE71" s="142"/>
      <c r="PRF71" s="142"/>
      <c r="PRG71" s="142"/>
      <c r="PRH71" s="142"/>
      <c r="PRI71" s="142"/>
      <c r="PRJ71" s="142"/>
      <c r="PRK71" s="142"/>
      <c r="PRL71" s="142"/>
      <c r="PRM71" s="142"/>
      <c r="PRN71" s="142"/>
      <c r="PRO71" s="142"/>
      <c r="PRP71" s="142"/>
      <c r="PRQ71" s="142"/>
      <c r="PRR71" s="142"/>
      <c r="PRS71" s="142"/>
      <c r="PRT71" s="142"/>
      <c r="PRU71" s="142"/>
      <c r="PRV71" s="142"/>
      <c r="PRW71" s="142"/>
      <c r="PRX71" s="142"/>
      <c r="PRY71" s="142"/>
      <c r="PRZ71" s="142"/>
      <c r="PSA71" s="142"/>
      <c r="PSB71" s="142"/>
      <c r="PSC71" s="142"/>
      <c r="PSD71" s="142"/>
      <c r="PSE71" s="142"/>
      <c r="PSF71" s="142"/>
      <c r="PSG71" s="142"/>
      <c r="PSH71" s="142"/>
      <c r="PSI71" s="142"/>
      <c r="PSJ71" s="142"/>
      <c r="PSK71" s="142"/>
      <c r="PSL71" s="142"/>
      <c r="PSM71" s="142"/>
      <c r="PSN71" s="142"/>
      <c r="PSO71" s="142"/>
      <c r="PSP71" s="142"/>
      <c r="PSQ71" s="142"/>
      <c r="PSR71" s="142"/>
      <c r="PSS71" s="142"/>
      <c r="PST71" s="142"/>
      <c r="PSU71" s="142"/>
      <c r="PSV71" s="142"/>
      <c r="PSW71" s="142"/>
      <c r="PSX71" s="142"/>
      <c r="PSY71" s="142"/>
      <c r="PSZ71" s="142"/>
      <c r="PTA71" s="142"/>
      <c r="PTB71" s="142"/>
      <c r="PTC71" s="142"/>
      <c r="PTD71" s="142"/>
      <c r="PTE71" s="142"/>
      <c r="PTF71" s="142"/>
      <c r="PTG71" s="142"/>
      <c r="PTH71" s="142"/>
      <c r="PTI71" s="142"/>
      <c r="PTJ71" s="142"/>
      <c r="PTK71" s="142"/>
      <c r="PTL71" s="142"/>
      <c r="PTM71" s="142"/>
      <c r="PTN71" s="142"/>
      <c r="PTO71" s="142"/>
      <c r="PTP71" s="142"/>
      <c r="PTQ71" s="142"/>
      <c r="PTR71" s="142"/>
      <c r="PTS71" s="142"/>
      <c r="PTT71" s="142"/>
      <c r="PTU71" s="142"/>
      <c r="PTV71" s="142"/>
      <c r="PTW71" s="142"/>
      <c r="PTX71" s="142"/>
      <c r="PTY71" s="142"/>
      <c r="PTZ71" s="142"/>
      <c r="PUA71" s="142"/>
      <c r="PUB71" s="142"/>
      <c r="PUC71" s="142"/>
      <c r="PUD71" s="142"/>
      <c r="PUE71" s="142"/>
      <c r="PUF71" s="142"/>
      <c r="PUG71" s="142"/>
      <c r="PUH71" s="142"/>
      <c r="PUI71" s="142"/>
      <c r="PUJ71" s="142"/>
      <c r="PUK71" s="142"/>
      <c r="PUL71" s="142"/>
      <c r="PUM71" s="142"/>
      <c r="PUN71" s="142"/>
      <c r="PUO71" s="142"/>
      <c r="PUP71" s="142"/>
      <c r="PUQ71" s="142"/>
      <c r="PUR71" s="142"/>
      <c r="PUS71" s="142"/>
      <c r="PUT71" s="142"/>
      <c r="PUU71" s="142"/>
      <c r="PUV71" s="142"/>
      <c r="PUW71" s="142"/>
      <c r="PUX71" s="142"/>
      <c r="PUY71" s="142"/>
      <c r="PUZ71" s="142"/>
      <c r="PVA71" s="142"/>
      <c r="PVB71" s="142"/>
      <c r="PVC71" s="142"/>
      <c r="PVD71" s="142"/>
      <c r="PVE71" s="142"/>
      <c r="PVF71" s="142"/>
      <c r="PVG71" s="142"/>
      <c r="PVH71" s="142"/>
      <c r="PVI71" s="142"/>
      <c r="PVJ71" s="142"/>
      <c r="PVK71" s="142"/>
      <c r="PVL71" s="142"/>
      <c r="PVM71" s="142"/>
      <c r="PVN71" s="142"/>
      <c r="PVO71" s="142"/>
      <c r="PVP71" s="142"/>
      <c r="PVQ71" s="142"/>
      <c r="PVR71" s="142"/>
      <c r="PVS71" s="142"/>
      <c r="PVT71" s="142"/>
      <c r="PVU71" s="142"/>
      <c r="PVV71" s="142"/>
      <c r="PVW71" s="142"/>
      <c r="PVX71" s="142"/>
      <c r="PVY71" s="142"/>
      <c r="PVZ71" s="142"/>
      <c r="PWA71" s="142"/>
      <c r="PWB71" s="142"/>
      <c r="PWC71" s="142"/>
      <c r="PWD71" s="142"/>
      <c r="PWE71" s="142"/>
      <c r="PWF71" s="142"/>
      <c r="PWG71" s="142"/>
      <c r="PWH71" s="142"/>
      <c r="PWI71" s="142"/>
      <c r="PWJ71" s="142"/>
      <c r="PWK71" s="142"/>
      <c r="PWL71" s="142"/>
      <c r="PWM71" s="142"/>
      <c r="PWN71" s="142"/>
      <c r="PWO71" s="142"/>
      <c r="PWP71" s="142"/>
      <c r="PWQ71" s="142"/>
      <c r="PWR71" s="142"/>
      <c r="PWS71" s="142"/>
      <c r="PWT71" s="142"/>
      <c r="PWU71" s="142"/>
      <c r="PWV71" s="142"/>
      <c r="PWW71" s="142"/>
      <c r="PWX71" s="142"/>
      <c r="PWY71" s="142"/>
      <c r="PWZ71" s="142"/>
      <c r="PXA71" s="142"/>
      <c r="PXB71" s="142"/>
      <c r="PXC71" s="142"/>
      <c r="PXD71" s="142"/>
      <c r="PXE71" s="142"/>
      <c r="PXF71" s="142"/>
      <c r="PXG71" s="142"/>
      <c r="PXH71" s="142"/>
      <c r="PXI71" s="142"/>
      <c r="PXJ71" s="142"/>
      <c r="PXK71" s="142"/>
      <c r="PXL71" s="142"/>
      <c r="PXM71" s="142"/>
      <c r="PXN71" s="142"/>
      <c r="PXO71" s="142"/>
      <c r="PXP71" s="142"/>
      <c r="PXQ71" s="142"/>
      <c r="PXR71" s="142"/>
      <c r="PXS71" s="142"/>
      <c r="PXT71" s="142"/>
      <c r="PXU71" s="142"/>
      <c r="PXV71" s="142"/>
      <c r="PXW71" s="142"/>
      <c r="PXX71" s="142"/>
      <c r="PXY71" s="142"/>
      <c r="PXZ71" s="142"/>
      <c r="PYA71" s="142"/>
      <c r="PYB71" s="142"/>
      <c r="PYC71" s="142"/>
      <c r="PYD71" s="142"/>
      <c r="PYE71" s="142"/>
      <c r="PYF71" s="142"/>
      <c r="PYG71" s="142"/>
      <c r="PYH71" s="142"/>
      <c r="PYI71" s="142"/>
      <c r="PYJ71" s="142"/>
      <c r="PYK71" s="142"/>
      <c r="PYL71" s="142"/>
      <c r="PYM71" s="142"/>
      <c r="PYN71" s="142"/>
      <c r="PYO71" s="142"/>
      <c r="PYP71" s="142"/>
      <c r="PYQ71" s="142"/>
      <c r="PYR71" s="142"/>
      <c r="PYS71" s="142"/>
      <c r="PYT71" s="142"/>
      <c r="PYU71" s="142"/>
      <c r="PYV71" s="142"/>
      <c r="PYW71" s="142"/>
      <c r="PYX71" s="142"/>
      <c r="PYY71" s="142"/>
      <c r="PYZ71" s="142"/>
      <c r="PZA71" s="142"/>
      <c r="PZB71" s="142"/>
      <c r="PZC71" s="142"/>
      <c r="PZD71" s="142"/>
      <c r="PZE71" s="142"/>
      <c r="PZF71" s="142"/>
      <c r="PZG71" s="142"/>
      <c r="PZH71" s="142"/>
      <c r="PZI71" s="142"/>
      <c r="PZJ71" s="142"/>
      <c r="PZK71" s="142"/>
      <c r="PZL71" s="142"/>
      <c r="PZM71" s="142"/>
      <c r="PZN71" s="142"/>
      <c r="PZO71" s="142"/>
      <c r="PZP71" s="142"/>
      <c r="PZQ71" s="142"/>
      <c r="PZR71" s="142"/>
      <c r="PZS71" s="142"/>
      <c r="PZT71" s="142"/>
      <c r="PZU71" s="142"/>
      <c r="PZV71" s="142"/>
      <c r="PZW71" s="142"/>
      <c r="PZX71" s="142"/>
      <c r="PZY71" s="142"/>
      <c r="PZZ71" s="142"/>
      <c r="QAA71" s="142"/>
      <c r="QAB71" s="142"/>
      <c r="QAC71" s="142"/>
      <c r="QAD71" s="142"/>
      <c r="QAE71" s="142"/>
      <c r="QAF71" s="142"/>
      <c r="QAG71" s="142"/>
      <c r="QAH71" s="142"/>
      <c r="QAI71" s="142"/>
      <c r="QAJ71" s="142"/>
      <c r="QAK71" s="142"/>
      <c r="QAL71" s="142"/>
      <c r="QAM71" s="142"/>
      <c r="QAN71" s="142"/>
      <c r="QAO71" s="142"/>
      <c r="QAP71" s="142"/>
      <c r="QAQ71" s="142"/>
      <c r="QAR71" s="142"/>
      <c r="QAS71" s="142"/>
      <c r="QAT71" s="142"/>
      <c r="QAU71" s="142"/>
      <c r="QAV71" s="142"/>
      <c r="QAW71" s="142"/>
      <c r="QAX71" s="142"/>
      <c r="QAY71" s="142"/>
      <c r="QAZ71" s="142"/>
      <c r="QBA71" s="142"/>
      <c r="QBB71" s="142"/>
      <c r="QBC71" s="142"/>
      <c r="QBD71" s="142"/>
      <c r="QBE71" s="142"/>
      <c r="QBF71" s="142"/>
      <c r="QBG71" s="142"/>
      <c r="QBH71" s="142"/>
      <c r="QBI71" s="142"/>
      <c r="QBJ71" s="142"/>
      <c r="QBK71" s="142"/>
      <c r="QBL71" s="142"/>
      <c r="QBM71" s="142"/>
      <c r="QBN71" s="142"/>
      <c r="QBO71" s="142"/>
      <c r="QBP71" s="142"/>
      <c r="QBQ71" s="142"/>
      <c r="QBR71" s="142"/>
      <c r="QBS71" s="142"/>
      <c r="QBT71" s="142"/>
      <c r="QBU71" s="142"/>
      <c r="QBV71" s="142"/>
      <c r="QBW71" s="142"/>
      <c r="QBX71" s="142"/>
      <c r="QBY71" s="142"/>
      <c r="QBZ71" s="142"/>
      <c r="QCA71" s="142"/>
      <c r="QCB71" s="142"/>
      <c r="QCC71" s="142"/>
      <c r="QCD71" s="142"/>
      <c r="QCE71" s="142"/>
      <c r="QCF71" s="142"/>
      <c r="QCG71" s="142"/>
      <c r="QCH71" s="142"/>
      <c r="QCI71" s="142"/>
      <c r="QCJ71" s="142"/>
      <c r="QCK71" s="142"/>
      <c r="QCL71" s="142"/>
      <c r="QCM71" s="142"/>
      <c r="QCN71" s="142"/>
      <c r="QCO71" s="142"/>
      <c r="QCP71" s="142"/>
      <c r="QCQ71" s="142"/>
      <c r="QCR71" s="142"/>
      <c r="QCS71" s="142"/>
      <c r="QCT71" s="142"/>
      <c r="QCU71" s="142"/>
      <c r="QCV71" s="142"/>
      <c r="QCW71" s="142"/>
      <c r="QCX71" s="142"/>
      <c r="QCY71" s="142"/>
      <c r="QCZ71" s="142"/>
      <c r="QDA71" s="142"/>
      <c r="QDB71" s="142"/>
      <c r="QDC71" s="142"/>
      <c r="QDD71" s="142"/>
      <c r="QDE71" s="142"/>
      <c r="QDF71" s="142"/>
      <c r="QDG71" s="142"/>
      <c r="QDH71" s="142"/>
      <c r="QDI71" s="142"/>
      <c r="QDJ71" s="142"/>
      <c r="QDK71" s="142"/>
      <c r="QDL71" s="142"/>
      <c r="QDM71" s="142"/>
      <c r="QDN71" s="142"/>
      <c r="QDO71" s="142"/>
      <c r="QDP71" s="142"/>
      <c r="QDQ71" s="142"/>
      <c r="QDR71" s="142"/>
      <c r="QDS71" s="142"/>
      <c r="QDT71" s="142"/>
      <c r="QDU71" s="142"/>
      <c r="QDV71" s="142"/>
      <c r="QDW71" s="142"/>
      <c r="QDX71" s="142"/>
      <c r="QDY71" s="142"/>
      <c r="QDZ71" s="142"/>
      <c r="QEA71" s="142"/>
      <c r="QEB71" s="142"/>
      <c r="QEC71" s="142"/>
      <c r="QED71" s="142"/>
      <c r="QEE71" s="142"/>
      <c r="QEF71" s="142"/>
      <c r="QEG71" s="142"/>
      <c r="QEH71" s="142"/>
      <c r="QEI71" s="142"/>
      <c r="QEJ71" s="142"/>
      <c r="QEK71" s="142"/>
      <c r="QEL71" s="142"/>
      <c r="QEM71" s="142"/>
      <c r="QEN71" s="142"/>
      <c r="QEO71" s="142"/>
      <c r="QEP71" s="142"/>
      <c r="QEQ71" s="142"/>
      <c r="QER71" s="142"/>
      <c r="QES71" s="142"/>
      <c r="QET71" s="142"/>
      <c r="QEU71" s="142"/>
      <c r="QEV71" s="142"/>
      <c r="QEW71" s="142"/>
      <c r="QEX71" s="142"/>
      <c r="QEY71" s="142"/>
      <c r="QEZ71" s="142"/>
      <c r="QFA71" s="142"/>
      <c r="QFB71" s="142"/>
      <c r="QFC71" s="142"/>
      <c r="QFD71" s="142"/>
      <c r="QFE71" s="142"/>
      <c r="QFF71" s="142"/>
      <c r="QFG71" s="142"/>
      <c r="QFH71" s="142"/>
      <c r="QFI71" s="142"/>
      <c r="QFJ71" s="142"/>
      <c r="QFK71" s="142"/>
      <c r="QFL71" s="142"/>
      <c r="QFM71" s="142"/>
      <c r="QFN71" s="142"/>
      <c r="QFO71" s="142"/>
      <c r="QFP71" s="142"/>
      <c r="QFQ71" s="142"/>
      <c r="QFR71" s="142"/>
      <c r="QFS71" s="142"/>
      <c r="QFT71" s="142"/>
      <c r="QFU71" s="142"/>
      <c r="QFV71" s="142"/>
      <c r="QFW71" s="142"/>
      <c r="QFX71" s="142"/>
      <c r="QFY71" s="142"/>
      <c r="QFZ71" s="142"/>
      <c r="QGA71" s="142"/>
      <c r="QGB71" s="142"/>
      <c r="QGC71" s="142"/>
      <c r="QGD71" s="142"/>
      <c r="QGE71" s="142"/>
      <c r="QGF71" s="142"/>
      <c r="QGG71" s="142"/>
      <c r="QGH71" s="142"/>
      <c r="QGI71" s="142"/>
      <c r="QGJ71" s="142"/>
      <c r="QGK71" s="142"/>
      <c r="QGL71" s="142"/>
      <c r="QGM71" s="142"/>
      <c r="QGN71" s="142"/>
      <c r="QGO71" s="142"/>
      <c r="QGP71" s="142"/>
      <c r="QGQ71" s="142"/>
      <c r="QGR71" s="142"/>
      <c r="QGS71" s="142"/>
      <c r="QGT71" s="142"/>
      <c r="QGU71" s="142"/>
      <c r="QGV71" s="142"/>
      <c r="QGW71" s="142"/>
      <c r="QGX71" s="142"/>
      <c r="QGY71" s="142"/>
      <c r="QGZ71" s="142"/>
      <c r="QHA71" s="142"/>
      <c r="QHB71" s="142"/>
      <c r="QHC71" s="142"/>
      <c r="QHD71" s="142"/>
      <c r="QHE71" s="142"/>
      <c r="QHF71" s="142"/>
      <c r="QHG71" s="142"/>
      <c r="QHH71" s="142"/>
      <c r="QHI71" s="142"/>
      <c r="QHJ71" s="142"/>
      <c r="QHK71" s="142"/>
      <c r="QHL71" s="142"/>
      <c r="QHM71" s="142"/>
      <c r="QHN71" s="142"/>
      <c r="QHO71" s="142"/>
      <c r="QHP71" s="142"/>
      <c r="QHQ71" s="142"/>
      <c r="QHR71" s="142"/>
      <c r="QHS71" s="142"/>
      <c r="QHT71" s="142"/>
      <c r="QHU71" s="142"/>
      <c r="QHV71" s="142"/>
      <c r="QHW71" s="142"/>
      <c r="QHX71" s="142"/>
      <c r="QHY71" s="142"/>
      <c r="QHZ71" s="142"/>
      <c r="QIA71" s="142"/>
      <c r="QIB71" s="142"/>
      <c r="QIC71" s="142"/>
      <c r="QID71" s="142"/>
      <c r="QIE71" s="142"/>
      <c r="QIF71" s="142"/>
      <c r="QIG71" s="142"/>
      <c r="QIH71" s="142"/>
      <c r="QII71" s="142"/>
      <c r="QIJ71" s="142"/>
      <c r="QIK71" s="142"/>
      <c r="QIL71" s="142"/>
      <c r="QIM71" s="142"/>
      <c r="QIN71" s="142"/>
      <c r="QIO71" s="142"/>
      <c r="QIP71" s="142"/>
      <c r="QIQ71" s="142"/>
      <c r="QIR71" s="142"/>
      <c r="QIS71" s="142"/>
      <c r="QIT71" s="142"/>
      <c r="QIU71" s="142"/>
      <c r="QIV71" s="142"/>
      <c r="QIW71" s="142"/>
      <c r="QIX71" s="142"/>
      <c r="QIY71" s="142"/>
      <c r="QIZ71" s="142"/>
      <c r="QJA71" s="142"/>
      <c r="QJB71" s="142"/>
      <c r="QJC71" s="142"/>
      <c r="QJD71" s="142"/>
      <c r="QJE71" s="142"/>
      <c r="QJF71" s="142"/>
      <c r="QJG71" s="142"/>
      <c r="QJH71" s="142"/>
      <c r="QJI71" s="142"/>
      <c r="QJJ71" s="142"/>
      <c r="QJK71" s="142"/>
      <c r="QJL71" s="142"/>
      <c r="QJM71" s="142"/>
      <c r="QJN71" s="142"/>
      <c r="QJO71" s="142"/>
      <c r="QJP71" s="142"/>
      <c r="QJQ71" s="142"/>
      <c r="QJR71" s="142"/>
      <c r="QJS71" s="142"/>
      <c r="QJT71" s="142"/>
      <c r="QJU71" s="142"/>
      <c r="QJV71" s="142"/>
      <c r="QJW71" s="142"/>
      <c r="QJX71" s="142"/>
      <c r="QJY71" s="142"/>
      <c r="QJZ71" s="142"/>
      <c r="QKA71" s="142"/>
      <c r="QKB71" s="142"/>
      <c r="QKC71" s="142"/>
      <c r="QKD71" s="142"/>
      <c r="QKE71" s="142"/>
      <c r="QKF71" s="142"/>
      <c r="QKG71" s="142"/>
      <c r="QKH71" s="142"/>
      <c r="QKI71" s="142"/>
      <c r="QKJ71" s="142"/>
      <c r="QKK71" s="142"/>
      <c r="QKL71" s="142"/>
      <c r="QKM71" s="142"/>
      <c r="QKN71" s="142"/>
      <c r="QKO71" s="142"/>
      <c r="QKP71" s="142"/>
      <c r="QKQ71" s="142"/>
      <c r="QKR71" s="142"/>
      <c r="QKS71" s="142"/>
      <c r="QKT71" s="142"/>
      <c r="QKU71" s="142"/>
      <c r="QKV71" s="142"/>
      <c r="QKW71" s="142"/>
      <c r="QKX71" s="142"/>
      <c r="QKY71" s="142"/>
      <c r="QKZ71" s="142"/>
      <c r="QLA71" s="142"/>
      <c r="QLB71" s="142"/>
      <c r="QLC71" s="142"/>
      <c r="QLD71" s="142"/>
      <c r="QLE71" s="142"/>
      <c r="QLF71" s="142"/>
      <c r="QLG71" s="142"/>
      <c r="QLH71" s="142"/>
      <c r="QLI71" s="142"/>
      <c r="QLJ71" s="142"/>
      <c r="QLK71" s="142"/>
      <c r="QLL71" s="142"/>
      <c r="QLM71" s="142"/>
      <c r="QLN71" s="142"/>
      <c r="QLO71" s="142"/>
      <c r="QLP71" s="142"/>
      <c r="QLQ71" s="142"/>
      <c r="QLR71" s="142"/>
      <c r="QLS71" s="142"/>
      <c r="QLT71" s="142"/>
      <c r="QLU71" s="142"/>
      <c r="QLV71" s="142"/>
      <c r="QLW71" s="142"/>
      <c r="QLX71" s="142"/>
      <c r="QLY71" s="142"/>
      <c r="QLZ71" s="142"/>
      <c r="QMA71" s="142"/>
      <c r="QMB71" s="142"/>
      <c r="QMC71" s="142"/>
      <c r="QMD71" s="142"/>
      <c r="QME71" s="142"/>
      <c r="QMF71" s="142"/>
      <c r="QMG71" s="142"/>
      <c r="QMH71" s="142"/>
      <c r="QMI71" s="142"/>
      <c r="QMJ71" s="142"/>
      <c r="QMK71" s="142"/>
      <c r="QML71" s="142"/>
      <c r="QMM71" s="142"/>
      <c r="QMN71" s="142"/>
      <c r="QMO71" s="142"/>
      <c r="QMP71" s="142"/>
      <c r="QMQ71" s="142"/>
      <c r="QMR71" s="142"/>
      <c r="QMS71" s="142"/>
      <c r="QMT71" s="142"/>
      <c r="QMU71" s="142"/>
      <c r="QMV71" s="142"/>
      <c r="QMW71" s="142"/>
      <c r="QMX71" s="142"/>
      <c r="QMY71" s="142"/>
      <c r="QMZ71" s="142"/>
      <c r="QNA71" s="142"/>
      <c r="QNB71" s="142"/>
      <c r="QNC71" s="142"/>
      <c r="QND71" s="142"/>
      <c r="QNE71" s="142"/>
      <c r="QNF71" s="142"/>
      <c r="QNG71" s="142"/>
      <c r="QNH71" s="142"/>
      <c r="QNI71" s="142"/>
      <c r="QNJ71" s="142"/>
      <c r="QNK71" s="142"/>
      <c r="QNL71" s="142"/>
      <c r="QNM71" s="142"/>
      <c r="QNN71" s="142"/>
      <c r="QNO71" s="142"/>
      <c r="QNP71" s="142"/>
      <c r="QNQ71" s="142"/>
      <c r="QNR71" s="142"/>
      <c r="QNS71" s="142"/>
      <c r="QNT71" s="142"/>
      <c r="QNU71" s="142"/>
      <c r="QNV71" s="142"/>
      <c r="QNW71" s="142"/>
      <c r="QNX71" s="142"/>
      <c r="QNY71" s="142"/>
      <c r="QNZ71" s="142"/>
      <c r="QOA71" s="142"/>
      <c r="QOB71" s="142"/>
      <c r="QOC71" s="142"/>
      <c r="QOD71" s="142"/>
      <c r="QOE71" s="142"/>
      <c r="QOF71" s="142"/>
      <c r="QOG71" s="142"/>
      <c r="QOH71" s="142"/>
      <c r="QOI71" s="142"/>
      <c r="QOJ71" s="142"/>
      <c r="QOK71" s="142"/>
      <c r="QOL71" s="142"/>
      <c r="QOM71" s="142"/>
      <c r="QON71" s="142"/>
      <c r="QOO71" s="142"/>
      <c r="QOP71" s="142"/>
      <c r="QOQ71" s="142"/>
      <c r="QOR71" s="142"/>
      <c r="QOS71" s="142"/>
      <c r="QOT71" s="142"/>
      <c r="QOU71" s="142"/>
      <c r="QOV71" s="142"/>
      <c r="QOW71" s="142"/>
      <c r="QOX71" s="142"/>
      <c r="QOY71" s="142"/>
      <c r="QOZ71" s="142"/>
      <c r="QPA71" s="142"/>
      <c r="QPB71" s="142"/>
      <c r="QPC71" s="142"/>
      <c r="QPD71" s="142"/>
      <c r="QPE71" s="142"/>
      <c r="QPF71" s="142"/>
      <c r="QPG71" s="142"/>
      <c r="QPH71" s="142"/>
      <c r="QPI71" s="142"/>
      <c r="QPJ71" s="142"/>
      <c r="QPK71" s="142"/>
      <c r="QPL71" s="142"/>
      <c r="QPM71" s="142"/>
      <c r="QPN71" s="142"/>
      <c r="QPO71" s="142"/>
      <c r="QPP71" s="142"/>
      <c r="QPQ71" s="142"/>
      <c r="QPR71" s="142"/>
      <c r="QPS71" s="142"/>
      <c r="QPT71" s="142"/>
      <c r="QPU71" s="142"/>
      <c r="QPV71" s="142"/>
      <c r="QPW71" s="142"/>
      <c r="QPX71" s="142"/>
      <c r="QPY71" s="142"/>
      <c r="QPZ71" s="142"/>
      <c r="QQA71" s="142"/>
      <c r="QQB71" s="142"/>
      <c r="QQC71" s="142"/>
      <c r="QQD71" s="142"/>
      <c r="QQE71" s="142"/>
      <c r="QQF71" s="142"/>
      <c r="QQG71" s="142"/>
      <c r="QQH71" s="142"/>
      <c r="QQI71" s="142"/>
      <c r="QQJ71" s="142"/>
      <c r="QQK71" s="142"/>
      <c r="QQL71" s="142"/>
      <c r="QQM71" s="142"/>
      <c r="QQN71" s="142"/>
      <c r="QQO71" s="142"/>
      <c r="QQP71" s="142"/>
      <c r="QQQ71" s="142"/>
      <c r="QQR71" s="142"/>
      <c r="QQS71" s="142"/>
      <c r="QQT71" s="142"/>
      <c r="QQU71" s="142"/>
      <c r="QQV71" s="142"/>
      <c r="QQW71" s="142"/>
      <c r="QQX71" s="142"/>
      <c r="QQY71" s="142"/>
      <c r="QQZ71" s="142"/>
      <c r="QRA71" s="142"/>
      <c r="QRB71" s="142"/>
      <c r="QRC71" s="142"/>
      <c r="QRD71" s="142"/>
      <c r="QRE71" s="142"/>
      <c r="QRF71" s="142"/>
      <c r="QRG71" s="142"/>
      <c r="QRH71" s="142"/>
      <c r="QRI71" s="142"/>
      <c r="QRJ71" s="142"/>
      <c r="QRK71" s="142"/>
      <c r="QRL71" s="142"/>
      <c r="QRM71" s="142"/>
      <c r="QRN71" s="142"/>
      <c r="QRO71" s="142"/>
      <c r="QRP71" s="142"/>
      <c r="QRQ71" s="142"/>
      <c r="QRR71" s="142"/>
      <c r="QRS71" s="142"/>
      <c r="QRT71" s="142"/>
      <c r="QRU71" s="142"/>
      <c r="QRV71" s="142"/>
      <c r="QRW71" s="142"/>
      <c r="QRX71" s="142"/>
      <c r="QRY71" s="142"/>
      <c r="QRZ71" s="142"/>
      <c r="QSA71" s="142"/>
      <c r="QSB71" s="142"/>
      <c r="QSC71" s="142"/>
      <c r="QSD71" s="142"/>
      <c r="QSE71" s="142"/>
      <c r="QSF71" s="142"/>
      <c r="QSG71" s="142"/>
      <c r="QSH71" s="142"/>
      <c r="QSI71" s="142"/>
      <c r="QSJ71" s="142"/>
      <c r="QSK71" s="142"/>
      <c r="QSL71" s="142"/>
      <c r="QSM71" s="142"/>
      <c r="QSN71" s="142"/>
      <c r="QSO71" s="142"/>
      <c r="QSP71" s="142"/>
      <c r="QSQ71" s="142"/>
      <c r="QSR71" s="142"/>
      <c r="QSS71" s="142"/>
      <c r="QST71" s="142"/>
      <c r="QSU71" s="142"/>
      <c r="QSV71" s="142"/>
      <c r="QSW71" s="142"/>
      <c r="QSX71" s="142"/>
      <c r="QSY71" s="142"/>
      <c r="QSZ71" s="142"/>
      <c r="QTA71" s="142"/>
      <c r="QTB71" s="142"/>
      <c r="QTC71" s="142"/>
      <c r="QTD71" s="142"/>
      <c r="QTE71" s="142"/>
      <c r="QTF71" s="142"/>
      <c r="QTG71" s="142"/>
      <c r="QTH71" s="142"/>
      <c r="QTI71" s="142"/>
      <c r="QTJ71" s="142"/>
      <c r="QTK71" s="142"/>
      <c r="QTL71" s="142"/>
      <c r="QTM71" s="142"/>
      <c r="QTN71" s="142"/>
      <c r="QTO71" s="142"/>
      <c r="QTP71" s="142"/>
      <c r="QTQ71" s="142"/>
      <c r="QTR71" s="142"/>
      <c r="QTS71" s="142"/>
      <c r="QTT71" s="142"/>
      <c r="QTU71" s="142"/>
      <c r="QTV71" s="142"/>
      <c r="QTW71" s="142"/>
      <c r="QTX71" s="142"/>
      <c r="QTY71" s="142"/>
      <c r="QTZ71" s="142"/>
      <c r="QUA71" s="142"/>
      <c r="QUB71" s="142"/>
      <c r="QUC71" s="142"/>
      <c r="QUD71" s="142"/>
      <c r="QUE71" s="142"/>
      <c r="QUF71" s="142"/>
      <c r="QUG71" s="142"/>
      <c r="QUH71" s="142"/>
      <c r="QUI71" s="142"/>
      <c r="QUJ71" s="142"/>
      <c r="QUK71" s="142"/>
      <c r="QUL71" s="142"/>
      <c r="QUM71" s="142"/>
      <c r="QUN71" s="142"/>
      <c r="QUO71" s="142"/>
      <c r="QUP71" s="142"/>
      <c r="QUQ71" s="142"/>
      <c r="QUR71" s="142"/>
      <c r="QUS71" s="142"/>
      <c r="QUT71" s="142"/>
      <c r="QUU71" s="142"/>
      <c r="QUV71" s="142"/>
      <c r="QUW71" s="142"/>
      <c r="QUX71" s="142"/>
      <c r="QUY71" s="142"/>
      <c r="QUZ71" s="142"/>
      <c r="QVA71" s="142"/>
      <c r="QVB71" s="142"/>
      <c r="QVC71" s="142"/>
      <c r="QVD71" s="142"/>
      <c r="QVE71" s="142"/>
      <c r="QVF71" s="142"/>
      <c r="QVG71" s="142"/>
      <c r="QVH71" s="142"/>
      <c r="QVI71" s="142"/>
      <c r="QVJ71" s="142"/>
      <c r="QVK71" s="142"/>
      <c r="QVL71" s="142"/>
      <c r="QVM71" s="142"/>
      <c r="QVN71" s="142"/>
      <c r="QVO71" s="142"/>
      <c r="QVP71" s="142"/>
      <c r="QVQ71" s="142"/>
      <c r="QVR71" s="142"/>
      <c r="QVS71" s="142"/>
      <c r="QVT71" s="142"/>
      <c r="QVU71" s="142"/>
      <c r="QVV71" s="142"/>
      <c r="QVW71" s="142"/>
      <c r="QVX71" s="142"/>
      <c r="QVY71" s="142"/>
      <c r="QVZ71" s="142"/>
      <c r="QWA71" s="142"/>
      <c r="QWB71" s="142"/>
      <c r="QWC71" s="142"/>
      <c r="QWD71" s="142"/>
      <c r="QWE71" s="142"/>
      <c r="QWF71" s="142"/>
      <c r="QWG71" s="142"/>
      <c r="QWH71" s="142"/>
      <c r="QWI71" s="142"/>
      <c r="QWJ71" s="142"/>
      <c r="QWK71" s="142"/>
      <c r="QWL71" s="142"/>
      <c r="QWM71" s="142"/>
      <c r="QWN71" s="142"/>
      <c r="QWO71" s="142"/>
      <c r="QWP71" s="142"/>
      <c r="QWQ71" s="142"/>
      <c r="QWR71" s="142"/>
      <c r="QWS71" s="142"/>
      <c r="QWT71" s="142"/>
      <c r="QWU71" s="142"/>
      <c r="QWV71" s="142"/>
      <c r="QWW71" s="142"/>
      <c r="QWX71" s="142"/>
      <c r="QWY71" s="142"/>
      <c r="QWZ71" s="142"/>
      <c r="QXA71" s="142"/>
      <c r="QXB71" s="142"/>
      <c r="QXC71" s="142"/>
      <c r="QXD71" s="142"/>
      <c r="QXE71" s="142"/>
      <c r="QXF71" s="142"/>
      <c r="QXG71" s="142"/>
      <c r="QXH71" s="142"/>
      <c r="QXI71" s="142"/>
      <c r="QXJ71" s="142"/>
      <c r="QXK71" s="142"/>
      <c r="QXL71" s="142"/>
      <c r="QXM71" s="142"/>
      <c r="QXN71" s="142"/>
      <c r="QXO71" s="142"/>
      <c r="QXP71" s="142"/>
      <c r="QXQ71" s="142"/>
      <c r="QXR71" s="142"/>
      <c r="QXS71" s="142"/>
      <c r="QXT71" s="142"/>
      <c r="QXU71" s="142"/>
      <c r="QXV71" s="142"/>
      <c r="QXW71" s="142"/>
      <c r="QXX71" s="142"/>
      <c r="QXY71" s="142"/>
      <c r="QXZ71" s="142"/>
      <c r="QYA71" s="142"/>
      <c r="QYB71" s="142"/>
      <c r="QYC71" s="142"/>
      <c r="QYD71" s="142"/>
      <c r="QYE71" s="142"/>
      <c r="QYF71" s="142"/>
      <c r="QYG71" s="142"/>
      <c r="QYH71" s="142"/>
      <c r="QYI71" s="142"/>
      <c r="QYJ71" s="142"/>
      <c r="QYK71" s="142"/>
      <c r="QYL71" s="142"/>
      <c r="QYM71" s="142"/>
      <c r="QYN71" s="142"/>
      <c r="QYO71" s="142"/>
      <c r="QYP71" s="142"/>
      <c r="QYQ71" s="142"/>
      <c r="QYR71" s="142"/>
      <c r="QYS71" s="142"/>
      <c r="QYT71" s="142"/>
      <c r="QYU71" s="142"/>
      <c r="QYV71" s="142"/>
      <c r="QYW71" s="142"/>
      <c r="QYX71" s="142"/>
      <c r="QYY71" s="142"/>
      <c r="QYZ71" s="142"/>
      <c r="QZA71" s="142"/>
      <c r="QZB71" s="142"/>
      <c r="QZC71" s="142"/>
      <c r="QZD71" s="142"/>
      <c r="QZE71" s="142"/>
      <c r="QZF71" s="142"/>
      <c r="QZG71" s="142"/>
      <c r="QZH71" s="142"/>
      <c r="QZI71" s="142"/>
      <c r="QZJ71" s="142"/>
      <c r="QZK71" s="142"/>
      <c r="QZL71" s="142"/>
      <c r="QZM71" s="142"/>
      <c r="QZN71" s="142"/>
      <c r="QZO71" s="142"/>
      <c r="QZP71" s="142"/>
      <c r="QZQ71" s="142"/>
      <c r="QZR71" s="142"/>
      <c r="QZS71" s="142"/>
      <c r="QZT71" s="142"/>
      <c r="QZU71" s="142"/>
      <c r="QZV71" s="142"/>
      <c r="QZW71" s="142"/>
      <c r="QZX71" s="142"/>
      <c r="QZY71" s="142"/>
      <c r="QZZ71" s="142"/>
      <c r="RAA71" s="142"/>
      <c r="RAB71" s="142"/>
      <c r="RAC71" s="142"/>
      <c r="RAD71" s="142"/>
      <c r="RAE71" s="142"/>
      <c r="RAF71" s="142"/>
      <c r="RAG71" s="142"/>
      <c r="RAH71" s="142"/>
      <c r="RAI71" s="142"/>
      <c r="RAJ71" s="142"/>
      <c r="RAK71" s="142"/>
      <c r="RAL71" s="142"/>
      <c r="RAM71" s="142"/>
      <c r="RAN71" s="142"/>
      <c r="RAO71" s="142"/>
      <c r="RAP71" s="142"/>
      <c r="RAQ71" s="142"/>
      <c r="RAR71" s="142"/>
      <c r="RAS71" s="142"/>
      <c r="RAT71" s="142"/>
      <c r="RAU71" s="142"/>
      <c r="RAV71" s="142"/>
      <c r="RAW71" s="142"/>
      <c r="RAX71" s="142"/>
      <c r="RAY71" s="142"/>
      <c r="RAZ71" s="142"/>
      <c r="RBA71" s="142"/>
      <c r="RBB71" s="142"/>
      <c r="RBC71" s="142"/>
      <c r="RBD71" s="142"/>
      <c r="RBE71" s="142"/>
      <c r="RBF71" s="142"/>
      <c r="RBG71" s="142"/>
      <c r="RBH71" s="142"/>
      <c r="RBI71" s="142"/>
      <c r="RBJ71" s="142"/>
      <c r="RBK71" s="142"/>
      <c r="RBL71" s="142"/>
      <c r="RBM71" s="142"/>
      <c r="RBN71" s="142"/>
      <c r="RBO71" s="142"/>
      <c r="RBP71" s="142"/>
      <c r="RBQ71" s="142"/>
      <c r="RBR71" s="142"/>
      <c r="RBS71" s="142"/>
      <c r="RBT71" s="142"/>
      <c r="RBU71" s="142"/>
      <c r="RBV71" s="142"/>
      <c r="RBW71" s="142"/>
      <c r="RBX71" s="142"/>
      <c r="RBY71" s="142"/>
      <c r="RBZ71" s="142"/>
      <c r="RCA71" s="142"/>
      <c r="RCB71" s="142"/>
      <c r="RCC71" s="142"/>
      <c r="RCD71" s="142"/>
      <c r="RCE71" s="142"/>
      <c r="RCF71" s="142"/>
      <c r="RCG71" s="142"/>
      <c r="RCH71" s="142"/>
      <c r="RCI71" s="142"/>
      <c r="RCJ71" s="142"/>
      <c r="RCK71" s="142"/>
      <c r="RCL71" s="142"/>
      <c r="RCM71" s="142"/>
      <c r="RCN71" s="142"/>
      <c r="RCO71" s="142"/>
      <c r="RCP71" s="142"/>
      <c r="RCQ71" s="142"/>
      <c r="RCR71" s="142"/>
      <c r="RCS71" s="142"/>
      <c r="RCT71" s="142"/>
      <c r="RCU71" s="142"/>
      <c r="RCV71" s="142"/>
      <c r="RCW71" s="142"/>
      <c r="RCX71" s="142"/>
      <c r="RCY71" s="142"/>
      <c r="RCZ71" s="142"/>
      <c r="RDA71" s="142"/>
      <c r="RDB71" s="142"/>
      <c r="RDC71" s="142"/>
      <c r="RDD71" s="142"/>
      <c r="RDE71" s="142"/>
      <c r="RDF71" s="142"/>
      <c r="RDG71" s="142"/>
      <c r="RDH71" s="142"/>
      <c r="RDI71" s="142"/>
      <c r="RDJ71" s="142"/>
      <c r="RDK71" s="142"/>
      <c r="RDL71" s="142"/>
      <c r="RDM71" s="142"/>
      <c r="RDN71" s="142"/>
      <c r="RDO71" s="142"/>
      <c r="RDP71" s="142"/>
      <c r="RDQ71" s="142"/>
      <c r="RDR71" s="142"/>
      <c r="RDS71" s="142"/>
      <c r="RDT71" s="142"/>
      <c r="RDU71" s="142"/>
      <c r="RDV71" s="142"/>
      <c r="RDW71" s="142"/>
      <c r="RDX71" s="142"/>
      <c r="RDY71" s="142"/>
      <c r="RDZ71" s="142"/>
      <c r="REA71" s="142"/>
      <c r="REB71" s="142"/>
      <c r="REC71" s="142"/>
      <c r="RED71" s="142"/>
      <c r="REE71" s="142"/>
      <c r="REF71" s="142"/>
      <c r="REG71" s="142"/>
      <c r="REH71" s="142"/>
      <c r="REI71" s="142"/>
      <c r="REJ71" s="142"/>
      <c r="REK71" s="142"/>
      <c r="REL71" s="142"/>
      <c r="REM71" s="142"/>
      <c r="REN71" s="142"/>
      <c r="REO71" s="142"/>
      <c r="REP71" s="142"/>
      <c r="REQ71" s="142"/>
      <c r="RER71" s="142"/>
      <c r="RES71" s="142"/>
      <c r="RET71" s="142"/>
      <c r="REU71" s="142"/>
      <c r="REV71" s="142"/>
      <c r="REW71" s="142"/>
      <c r="REX71" s="142"/>
      <c r="REY71" s="142"/>
      <c r="REZ71" s="142"/>
      <c r="RFA71" s="142"/>
      <c r="RFB71" s="142"/>
      <c r="RFC71" s="142"/>
      <c r="RFD71" s="142"/>
      <c r="RFE71" s="142"/>
      <c r="RFF71" s="142"/>
      <c r="RFG71" s="142"/>
      <c r="RFH71" s="142"/>
      <c r="RFI71" s="142"/>
      <c r="RFJ71" s="142"/>
      <c r="RFK71" s="142"/>
      <c r="RFL71" s="142"/>
      <c r="RFM71" s="142"/>
      <c r="RFN71" s="142"/>
      <c r="RFO71" s="142"/>
      <c r="RFP71" s="142"/>
      <c r="RFQ71" s="142"/>
      <c r="RFR71" s="142"/>
      <c r="RFS71" s="142"/>
      <c r="RFT71" s="142"/>
      <c r="RFU71" s="142"/>
      <c r="RFV71" s="142"/>
      <c r="RFW71" s="142"/>
      <c r="RFX71" s="142"/>
      <c r="RFY71" s="142"/>
      <c r="RFZ71" s="142"/>
      <c r="RGA71" s="142"/>
      <c r="RGB71" s="142"/>
      <c r="RGC71" s="142"/>
      <c r="RGD71" s="142"/>
      <c r="RGE71" s="142"/>
      <c r="RGF71" s="142"/>
      <c r="RGG71" s="142"/>
      <c r="RGH71" s="142"/>
      <c r="RGI71" s="142"/>
      <c r="RGJ71" s="142"/>
      <c r="RGK71" s="142"/>
      <c r="RGL71" s="142"/>
      <c r="RGM71" s="142"/>
      <c r="RGN71" s="142"/>
      <c r="RGO71" s="142"/>
      <c r="RGP71" s="142"/>
      <c r="RGQ71" s="142"/>
      <c r="RGR71" s="142"/>
      <c r="RGS71" s="142"/>
      <c r="RGT71" s="142"/>
      <c r="RGU71" s="142"/>
      <c r="RGV71" s="142"/>
      <c r="RGW71" s="142"/>
      <c r="RGX71" s="142"/>
      <c r="RGY71" s="142"/>
      <c r="RGZ71" s="142"/>
      <c r="RHA71" s="142"/>
      <c r="RHB71" s="142"/>
      <c r="RHC71" s="142"/>
      <c r="RHD71" s="142"/>
      <c r="RHE71" s="142"/>
      <c r="RHF71" s="142"/>
      <c r="RHG71" s="142"/>
      <c r="RHH71" s="142"/>
      <c r="RHI71" s="142"/>
      <c r="RHJ71" s="142"/>
      <c r="RHK71" s="142"/>
      <c r="RHL71" s="142"/>
      <c r="RHM71" s="142"/>
      <c r="RHN71" s="142"/>
      <c r="RHO71" s="142"/>
      <c r="RHP71" s="142"/>
      <c r="RHQ71" s="142"/>
      <c r="RHR71" s="142"/>
      <c r="RHS71" s="142"/>
      <c r="RHT71" s="142"/>
      <c r="RHU71" s="142"/>
      <c r="RHV71" s="142"/>
      <c r="RHW71" s="142"/>
      <c r="RHX71" s="142"/>
      <c r="RHY71" s="142"/>
      <c r="RHZ71" s="142"/>
      <c r="RIA71" s="142"/>
      <c r="RIB71" s="142"/>
      <c r="RIC71" s="142"/>
      <c r="RID71" s="142"/>
      <c r="RIE71" s="142"/>
      <c r="RIF71" s="142"/>
      <c r="RIG71" s="142"/>
      <c r="RIH71" s="142"/>
      <c r="RII71" s="142"/>
      <c r="RIJ71" s="142"/>
      <c r="RIK71" s="142"/>
      <c r="RIL71" s="142"/>
      <c r="RIM71" s="142"/>
      <c r="RIN71" s="142"/>
      <c r="RIO71" s="142"/>
      <c r="RIP71" s="142"/>
      <c r="RIQ71" s="142"/>
      <c r="RIR71" s="142"/>
      <c r="RIS71" s="142"/>
      <c r="RIT71" s="142"/>
      <c r="RIU71" s="142"/>
      <c r="RIV71" s="142"/>
      <c r="RIW71" s="142"/>
      <c r="RIX71" s="142"/>
      <c r="RIY71" s="142"/>
      <c r="RIZ71" s="142"/>
      <c r="RJA71" s="142"/>
      <c r="RJB71" s="142"/>
      <c r="RJC71" s="142"/>
      <c r="RJD71" s="142"/>
      <c r="RJE71" s="142"/>
      <c r="RJF71" s="142"/>
      <c r="RJG71" s="142"/>
      <c r="RJH71" s="142"/>
      <c r="RJI71" s="142"/>
      <c r="RJJ71" s="142"/>
      <c r="RJK71" s="142"/>
      <c r="RJL71" s="142"/>
      <c r="RJM71" s="142"/>
      <c r="RJN71" s="142"/>
      <c r="RJO71" s="142"/>
      <c r="RJP71" s="142"/>
      <c r="RJQ71" s="142"/>
      <c r="RJR71" s="142"/>
      <c r="RJS71" s="142"/>
      <c r="RJT71" s="142"/>
      <c r="RJU71" s="142"/>
      <c r="RJV71" s="142"/>
      <c r="RJW71" s="142"/>
      <c r="RJX71" s="142"/>
      <c r="RJY71" s="142"/>
      <c r="RJZ71" s="142"/>
      <c r="RKA71" s="142"/>
      <c r="RKB71" s="142"/>
      <c r="RKC71" s="142"/>
      <c r="RKD71" s="142"/>
      <c r="RKE71" s="142"/>
      <c r="RKF71" s="142"/>
      <c r="RKG71" s="142"/>
      <c r="RKH71" s="142"/>
      <c r="RKI71" s="142"/>
      <c r="RKJ71" s="142"/>
      <c r="RKK71" s="142"/>
      <c r="RKL71" s="142"/>
      <c r="RKM71" s="142"/>
      <c r="RKN71" s="142"/>
      <c r="RKO71" s="142"/>
      <c r="RKP71" s="142"/>
      <c r="RKQ71" s="142"/>
      <c r="RKR71" s="142"/>
      <c r="RKS71" s="142"/>
      <c r="RKT71" s="142"/>
      <c r="RKU71" s="142"/>
      <c r="RKV71" s="142"/>
      <c r="RKW71" s="142"/>
      <c r="RKX71" s="142"/>
      <c r="RKY71" s="142"/>
      <c r="RKZ71" s="142"/>
      <c r="RLA71" s="142"/>
      <c r="RLB71" s="142"/>
      <c r="RLC71" s="142"/>
      <c r="RLD71" s="142"/>
      <c r="RLE71" s="142"/>
      <c r="RLF71" s="142"/>
      <c r="RLG71" s="142"/>
      <c r="RLH71" s="142"/>
      <c r="RLI71" s="142"/>
      <c r="RLJ71" s="142"/>
      <c r="RLK71" s="142"/>
      <c r="RLL71" s="142"/>
      <c r="RLM71" s="142"/>
      <c r="RLN71" s="142"/>
      <c r="RLO71" s="142"/>
      <c r="RLP71" s="142"/>
      <c r="RLQ71" s="142"/>
      <c r="RLR71" s="142"/>
      <c r="RLS71" s="142"/>
      <c r="RLT71" s="142"/>
      <c r="RLU71" s="142"/>
      <c r="RLV71" s="142"/>
      <c r="RLW71" s="142"/>
      <c r="RLX71" s="142"/>
      <c r="RLY71" s="142"/>
      <c r="RLZ71" s="142"/>
      <c r="RMA71" s="142"/>
      <c r="RMB71" s="142"/>
      <c r="RMC71" s="142"/>
      <c r="RMD71" s="142"/>
      <c r="RME71" s="142"/>
      <c r="RMF71" s="142"/>
      <c r="RMG71" s="142"/>
      <c r="RMH71" s="142"/>
      <c r="RMI71" s="142"/>
      <c r="RMJ71" s="142"/>
      <c r="RMK71" s="142"/>
      <c r="RML71" s="142"/>
      <c r="RMM71" s="142"/>
      <c r="RMN71" s="142"/>
      <c r="RMO71" s="142"/>
      <c r="RMP71" s="142"/>
      <c r="RMQ71" s="142"/>
      <c r="RMR71" s="142"/>
      <c r="RMS71" s="142"/>
      <c r="RMT71" s="142"/>
      <c r="RMU71" s="142"/>
      <c r="RMV71" s="142"/>
      <c r="RMW71" s="142"/>
      <c r="RMX71" s="142"/>
      <c r="RMY71" s="142"/>
      <c r="RMZ71" s="142"/>
      <c r="RNA71" s="142"/>
      <c r="RNB71" s="142"/>
      <c r="RNC71" s="142"/>
      <c r="RND71" s="142"/>
      <c r="RNE71" s="142"/>
      <c r="RNF71" s="142"/>
      <c r="RNG71" s="142"/>
      <c r="RNH71" s="142"/>
      <c r="RNI71" s="142"/>
      <c r="RNJ71" s="142"/>
      <c r="RNK71" s="142"/>
      <c r="RNL71" s="142"/>
      <c r="RNM71" s="142"/>
      <c r="RNN71" s="142"/>
      <c r="RNO71" s="142"/>
      <c r="RNP71" s="142"/>
      <c r="RNQ71" s="142"/>
      <c r="RNR71" s="142"/>
      <c r="RNS71" s="142"/>
      <c r="RNT71" s="142"/>
      <c r="RNU71" s="142"/>
      <c r="RNV71" s="142"/>
      <c r="RNW71" s="142"/>
      <c r="RNX71" s="142"/>
      <c r="RNY71" s="142"/>
      <c r="RNZ71" s="142"/>
      <c r="ROA71" s="142"/>
      <c r="ROB71" s="142"/>
      <c r="ROC71" s="142"/>
      <c r="ROD71" s="142"/>
      <c r="ROE71" s="142"/>
      <c r="ROF71" s="142"/>
      <c r="ROG71" s="142"/>
      <c r="ROH71" s="142"/>
      <c r="ROI71" s="142"/>
      <c r="ROJ71" s="142"/>
      <c r="ROK71" s="142"/>
      <c r="ROL71" s="142"/>
      <c r="ROM71" s="142"/>
      <c r="RON71" s="142"/>
      <c r="ROO71" s="142"/>
      <c r="ROP71" s="142"/>
      <c r="ROQ71" s="142"/>
      <c r="ROR71" s="142"/>
      <c r="ROS71" s="142"/>
      <c r="ROT71" s="142"/>
      <c r="ROU71" s="142"/>
      <c r="ROV71" s="142"/>
      <c r="ROW71" s="142"/>
      <c r="ROX71" s="142"/>
      <c r="ROY71" s="142"/>
      <c r="ROZ71" s="142"/>
      <c r="RPA71" s="142"/>
      <c r="RPB71" s="142"/>
      <c r="RPC71" s="142"/>
      <c r="RPD71" s="142"/>
      <c r="RPE71" s="142"/>
      <c r="RPF71" s="142"/>
      <c r="RPG71" s="142"/>
      <c r="RPH71" s="142"/>
      <c r="RPI71" s="142"/>
      <c r="RPJ71" s="142"/>
      <c r="RPK71" s="142"/>
      <c r="RPL71" s="142"/>
      <c r="RPM71" s="142"/>
      <c r="RPN71" s="142"/>
      <c r="RPO71" s="142"/>
      <c r="RPP71" s="142"/>
      <c r="RPQ71" s="142"/>
      <c r="RPR71" s="142"/>
      <c r="RPS71" s="142"/>
      <c r="RPT71" s="142"/>
      <c r="RPU71" s="142"/>
      <c r="RPV71" s="142"/>
      <c r="RPW71" s="142"/>
      <c r="RPX71" s="142"/>
      <c r="RPY71" s="142"/>
      <c r="RPZ71" s="142"/>
      <c r="RQA71" s="142"/>
      <c r="RQB71" s="142"/>
      <c r="RQC71" s="142"/>
      <c r="RQD71" s="142"/>
      <c r="RQE71" s="142"/>
      <c r="RQF71" s="142"/>
      <c r="RQG71" s="142"/>
      <c r="RQH71" s="142"/>
      <c r="RQI71" s="142"/>
      <c r="RQJ71" s="142"/>
      <c r="RQK71" s="142"/>
      <c r="RQL71" s="142"/>
      <c r="RQM71" s="142"/>
      <c r="RQN71" s="142"/>
      <c r="RQO71" s="142"/>
      <c r="RQP71" s="142"/>
      <c r="RQQ71" s="142"/>
      <c r="RQR71" s="142"/>
      <c r="RQS71" s="142"/>
      <c r="RQT71" s="142"/>
      <c r="RQU71" s="142"/>
      <c r="RQV71" s="142"/>
      <c r="RQW71" s="142"/>
      <c r="RQX71" s="142"/>
      <c r="RQY71" s="142"/>
      <c r="RQZ71" s="142"/>
      <c r="RRA71" s="142"/>
      <c r="RRB71" s="142"/>
      <c r="RRC71" s="142"/>
      <c r="RRD71" s="142"/>
      <c r="RRE71" s="142"/>
      <c r="RRF71" s="142"/>
      <c r="RRG71" s="142"/>
      <c r="RRH71" s="142"/>
      <c r="RRI71" s="142"/>
      <c r="RRJ71" s="142"/>
      <c r="RRK71" s="142"/>
      <c r="RRL71" s="142"/>
      <c r="RRM71" s="142"/>
      <c r="RRN71" s="142"/>
      <c r="RRO71" s="142"/>
      <c r="RRP71" s="142"/>
      <c r="RRQ71" s="142"/>
      <c r="RRR71" s="142"/>
      <c r="RRS71" s="142"/>
      <c r="RRT71" s="142"/>
      <c r="RRU71" s="142"/>
      <c r="RRV71" s="142"/>
      <c r="RRW71" s="142"/>
      <c r="RRX71" s="142"/>
      <c r="RRY71" s="142"/>
      <c r="RRZ71" s="142"/>
      <c r="RSA71" s="142"/>
      <c r="RSB71" s="142"/>
      <c r="RSC71" s="142"/>
      <c r="RSD71" s="142"/>
      <c r="RSE71" s="142"/>
      <c r="RSF71" s="142"/>
      <c r="RSG71" s="142"/>
      <c r="RSH71" s="142"/>
      <c r="RSI71" s="142"/>
      <c r="RSJ71" s="142"/>
      <c r="RSK71" s="142"/>
      <c r="RSL71" s="142"/>
      <c r="RSM71" s="142"/>
      <c r="RSN71" s="142"/>
      <c r="RSO71" s="142"/>
      <c r="RSP71" s="142"/>
      <c r="RSQ71" s="142"/>
      <c r="RSR71" s="142"/>
      <c r="RSS71" s="142"/>
      <c r="RST71" s="142"/>
      <c r="RSU71" s="142"/>
      <c r="RSV71" s="142"/>
      <c r="RSW71" s="142"/>
      <c r="RSX71" s="142"/>
      <c r="RSY71" s="142"/>
      <c r="RSZ71" s="142"/>
      <c r="RTA71" s="142"/>
      <c r="RTB71" s="142"/>
      <c r="RTC71" s="142"/>
      <c r="RTD71" s="142"/>
      <c r="RTE71" s="142"/>
      <c r="RTF71" s="142"/>
      <c r="RTG71" s="142"/>
      <c r="RTH71" s="142"/>
      <c r="RTI71" s="142"/>
      <c r="RTJ71" s="142"/>
      <c r="RTK71" s="142"/>
      <c r="RTL71" s="142"/>
      <c r="RTM71" s="142"/>
      <c r="RTN71" s="142"/>
      <c r="RTO71" s="142"/>
      <c r="RTP71" s="142"/>
      <c r="RTQ71" s="142"/>
      <c r="RTR71" s="142"/>
      <c r="RTS71" s="142"/>
      <c r="RTT71" s="142"/>
      <c r="RTU71" s="142"/>
      <c r="RTV71" s="142"/>
      <c r="RTW71" s="142"/>
      <c r="RTX71" s="142"/>
      <c r="RTY71" s="142"/>
      <c r="RTZ71" s="142"/>
      <c r="RUA71" s="142"/>
      <c r="RUB71" s="142"/>
      <c r="RUC71" s="142"/>
      <c r="RUD71" s="142"/>
      <c r="RUE71" s="142"/>
      <c r="RUF71" s="142"/>
      <c r="RUG71" s="142"/>
      <c r="RUH71" s="142"/>
      <c r="RUI71" s="142"/>
      <c r="RUJ71" s="142"/>
      <c r="RUK71" s="142"/>
      <c r="RUL71" s="142"/>
      <c r="RUM71" s="142"/>
      <c r="RUN71" s="142"/>
      <c r="RUO71" s="142"/>
      <c r="RUP71" s="142"/>
      <c r="RUQ71" s="142"/>
      <c r="RUR71" s="142"/>
      <c r="RUS71" s="142"/>
      <c r="RUT71" s="142"/>
      <c r="RUU71" s="142"/>
      <c r="RUV71" s="142"/>
      <c r="RUW71" s="142"/>
      <c r="RUX71" s="142"/>
      <c r="RUY71" s="142"/>
      <c r="RUZ71" s="142"/>
      <c r="RVA71" s="142"/>
      <c r="RVB71" s="142"/>
      <c r="RVC71" s="142"/>
      <c r="RVD71" s="142"/>
      <c r="RVE71" s="142"/>
      <c r="RVF71" s="142"/>
      <c r="RVG71" s="142"/>
      <c r="RVH71" s="142"/>
      <c r="RVI71" s="142"/>
      <c r="RVJ71" s="142"/>
      <c r="RVK71" s="142"/>
      <c r="RVL71" s="142"/>
      <c r="RVM71" s="142"/>
      <c r="RVN71" s="142"/>
      <c r="RVO71" s="142"/>
      <c r="RVP71" s="142"/>
      <c r="RVQ71" s="142"/>
      <c r="RVR71" s="142"/>
      <c r="RVS71" s="142"/>
      <c r="RVT71" s="142"/>
      <c r="RVU71" s="142"/>
      <c r="RVV71" s="142"/>
      <c r="RVW71" s="142"/>
      <c r="RVX71" s="142"/>
      <c r="RVY71" s="142"/>
      <c r="RVZ71" s="142"/>
      <c r="RWA71" s="142"/>
      <c r="RWB71" s="142"/>
      <c r="RWC71" s="142"/>
      <c r="RWD71" s="142"/>
      <c r="RWE71" s="142"/>
      <c r="RWF71" s="142"/>
      <c r="RWG71" s="142"/>
      <c r="RWH71" s="142"/>
      <c r="RWI71" s="142"/>
      <c r="RWJ71" s="142"/>
      <c r="RWK71" s="142"/>
      <c r="RWL71" s="142"/>
      <c r="RWM71" s="142"/>
      <c r="RWN71" s="142"/>
      <c r="RWO71" s="142"/>
      <c r="RWP71" s="142"/>
      <c r="RWQ71" s="142"/>
      <c r="RWR71" s="142"/>
      <c r="RWS71" s="142"/>
      <c r="RWT71" s="142"/>
      <c r="RWU71" s="142"/>
      <c r="RWV71" s="142"/>
      <c r="RWW71" s="142"/>
      <c r="RWX71" s="142"/>
      <c r="RWY71" s="142"/>
      <c r="RWZ71" s="142"/>
      <c r="RXA71" s="142"/>
      <c r="RXB71" s="142"/>
      <c r="RXC71" s="142"/>
      <c r="RXD71" s="142"/>
      <c r="RXE71" s="142"/>
      <c r="RXF71" s="142"/>
      <c r="RXG71" s="142"/>
      <c r="RXH71" s="142"/>
      <c r="RXI71" s="142"/>
      <c r="RXJ71" s="142"/>
      <c r="RXK71" s="142"/>
      <c r="RXL71" s="142"/>
      <c r="RXM71" s="142"/>
      <c r="RXN71" s="142"/>
      <c r="RXO71" s="142"/>
      <c r="RXP71" s="142"/>
      <c r="RXQ71" s="142"/>
      <c r="RXR71" s="142"/>
      <c r="RXS71" s="142"/>
      <c r="RXT71" s="142"/>
      <c r="RXU71" s="142"/>
      <c r="RXV71" s="142"/>
      <c r="RXW71" s="142"/>
      <c r="RXX71" s="142"/>
      <c r="RXY71" s="142"/>
      <c r="RXZ71" s="142"/>
      <c r="RYA71" s="142"/>
      <c r="RYB71" s="142"/>
      <c r="RYC71" s="142"/>
      <c r="RYD71" s="142"/>
      <c r="RYE71" s="142"/>
      <c r="RYF71" s="142"/>
      <c r="RYG71" s="142"/>
      <c r="RYH71" s="142"/>
      <c r="RYI71" s="142"/>
      <c r="RYJ71" s="142"/>
      <c r="RYK71" s="142"/>
      <c r="RYL71" s="142"/>
      <c r="RYM71" s="142"/>
      <c r="RYN71" s="142"/>
      <c r="RYO71" s="142"/>
      <c r="RYP71" s="142"/>
      <c r="RYQ71" s="142"/>
      <c r="RYR71" s="142"/>
      <c r="RYS71" s="142"/>
      <c r="RYT71" s="142"/>
      <c r="RYU71" s="142"/>
      <c r="RYV71" s="142"/>
      <c r="RYW71" s="142"/>
      <c r="RYX71" s="142"/>
      <c r="RYY71" s="142"/>
      <c r="RYZ71" s="142"/>
      <c r="RZA71" s="142"/>
      <c r="RZB71" s="142"/>
      <c r="RZC71" s="142"/>
      <c r="RZD71" s="142"/>
      <c r="RZE71" s="142"/>
      <c r="RZF71" s="142"/>
      <c r="RZG71" s="142"/>
      <c r="RZH71" s="142"/>
      <c r="RZI71" s="142"/>
      <c r="RZJ71" s="142"/>
      <c r="RZK71" s="142"/>
      <c r="RZL71" s="142"/>
      <c r="RZM71" s="142"/>
      <c r="RZN71" s="142"/>
      <c r="RZO71" s="142"/>
      <c r="RZP71" s="142"/>
      <c r="RZQ71" s="142"/>
      <c r="RZR71" s="142"/>
      <c r="RZS71" s="142"/>
      <c r="RZT71" s="142"/>
      <c r="RZU71" s="142"/>
      <c r="RZV71" s="142"/>
      <c r="RZW71" s="142"/>
      <c r="RZX71" s="142"/>
      <c r="RZY71" s="142"/>
      <c r="RZZ71" s="142"/>
      <c r="SAA71" s="142"/>
      <c r="SAB71" s="142"/>
      <c r="SAC71" s="142"/>
      <c r="SAD71" s="142"/>
      <c r="SAE71" s="142"/>
      <c r="SAF71" s="142"/>
      <c r="SAG71" s="142"/>
      <c r="SAH71" s="142"/>
      <c r="SAI71" s="142"/>
      <c r="SAJ71" s="142"/>
      <c r="SAK71" s="142"/>
      <c r="SAL71" s="142"/>
      <c r="SAM71" s="142"/>
      <c r="SAN71" s="142"/>
      <c r="SAO71" s="142"/>
      <c r="SAP71" s="142"/>
      <c r="SAQ71" s="142"/>
      <c r="SAR71" s="142"/>
      <c r="SAS71" s="142"/>
      <c r="SAT71" s="142"/>
      <c r="SAU71" s="142"/>
      <c r="SAV71" s="142"/>
      <c r="SAW71" s="142"/>
      <c r="SAX71" s="142"/>
      <c r="SAY71" s="142"/>
      <c r="SAZ71" s="142"/>
      <c r="SBA71" s="142"/>
      <c r="SBB71" s="142"/>
      <c r="SBC71" s="142"/>
      <c r="SBD71" s="142"/>
      <c r="SBE71" s="142"/>
      <c r="SBF71" s="142"/>
      <c r="SBG71" s="142"/>
      <c r="SBH71" s="142"/>
      <c r="SBI71" s="142"/>
      <c r="SBJ71" s="142"/>
      <c r="SBK71" s="142"/>
      <c r="SBL71" s="142"/>
      <c r="SBM71" s="142"/>
      <c r="SBN71" s="142"/>
      <c r="SBO71" s="142"/>
      <c r="SBP71" s="142"/>
      <c r="SBQ71" s="142"/>
      <c r="SBR71" s="142"/>
      <c r="SBS71" s="142"/>
      <c r="SBT71" s="142"/>
      <c r="SBU71" s="142"/>
      <c r="SBV71" s="142"/>
      <c r="SBW71" s="142"/>
      <c r="SBX71" s="142"/>
      <c r="SBY71" s="142"/>
      <c r="SBZ71" s="142"/>
      <c r="SCA71" s="142"/>
      <c r="SCB71" s="142"/>
      <c r="SCC71" s="142"/>
      <c r="SCD71" s="142"/>
      <c r="SCE71" s="142"/>
      <c r="SCF71" s="142"/>
      <c r="SCG71" s="142"/>
      <c r="SCH71" s="142"/>
      <c r="SCI71" s="142"/>
      <c r="SCJ71" s="142"/>
      <c r="SCK71" s="142"/>
      <c r="SCL71" s="142"/>
      <c r="SCM71" s="142"/>
      <c r="SCN71" s="142"/>
      <c r="SCO71" s="142"/>
      <c r="SCP71" s="142"/>
      <c r="SCQ71" s="142"/>
      <c r="SCR71" s="142"/>
      <c r="SCS71" s="142"/>
      <c r="SCT71" s="142"/>
      <c r="SCU71" s="142"/>
      <c r="SCV71" s="142"/>
      <c r="SCW71" s="142"/>
      <c r="SCX71" s="142"/>
      <c r="SCY71" s="142"/>
      <c r="SCZ71" s="142"/>
      <c r="SDA71" s="142"/>
      <c r="SDB71" s="142"/>
      <c r="SDC71" s="142"/>
      <c r="SDD71" s="142"/>
      <c r="SDE71" s="142"/>
      <c r="SDF71" s="142"/>
      <c r="SDG71" s="142"/>
      <c r="SDH71" s="142"/>
      <c r="SDI71" s="142"/>
      <c r="SDJ71" s="142"/>
      <c r="SDK71" s="142"/>
      <c r="SDL71" s="142"/>
      <c r="SDM71" s="142"/>
      <c r="SDN71" s="142"/>
      <c r="SDO71" s="142"/>
      <c r="SDP71" s="142"/>
      <c r="SDQ71" s="142"/>
      <c r="SDR71" s="142"/>
      <c r="SDS71" s="142"/>
      <c r="SDT71" s="142"/>
      <c r="SDU71" s="142"/>
      <c r="SDV71" s="142"/>
      <c r="SDW71" s="142"/>
      <c r="SDX71" s="142"/>
      <c r="SDY71" s="142"/>
      <c r="SDZ71" s="142"/>
      <c r="SEA71" s="142"/>
      <c r="SEB71" s="142"/>
      <c r="SEC71" s="142"/>
      <c r="SED71" s="142"/>
      <c r="SEE71" s="142"/>
      <c r="SEF71" s="142"/>
      <c r="SEG71" s="142"/>
      <c r="SEH71" s="142"/>
      <c r="SEI71" s="142"/>
      <c r="SEJ71" s="142"/>
      <c r="SEK71" s="142"/>
      <c r="SEL71" s="142"/>
      <c r="SEM71" s="142"/>
      <c r="SEN71" s="142"/>
      <c r="SEO71" s="142"/>
      <c r="SEP71" s="142"/>
      <c r="SEQ71" s="142"/>
      <c r="SER71" s="142"/>
      <c r="SES71" s="142"/>
      <c r="SET71" s="142"/>
      <c r="SEU71" s="142"/>
      <c r="SEV71" s="142"/>
      <c r="SEW71" s="142"/>
      <c r="SEX71" s="142"/>
      <c r="SEY71" s="142"/>
      <c r="SEZ71" s="142"/>
      <c r="SFA71" s="142"/>
      <c r="SFB71" s="142"/>
      <c r="SFC71" s="142"/>
      <c r="SFD71" s="142"/>
      <c r="SFE71" s="142"/>
      <c r="SFF71" s="142"/>
      <c r="SFG71" s="142"/>
      <c r="SFH71" s="142"/>
      <c r="SFI71" s="142"/>
      <c r="SFJ71" s="142"/>
      <c r="SFK71" s="142"/>
      <c r="SFL71" s="142"/>
      <c r="SFM71" s="142"/>
      <c r="SFN71" s="142"/>
      <c r="SFO71" s="142"/>
      <c r="SFP71" s="142"/>
      <c r="SFQ71" s="142"/>
      <c r="SFR71" s="142"/>
      <c r="SFS71" s="142"/>
      <c r="SFT71" s="142"/>
      <c r="SFU71" s="142"/>
      <c r="SFV71" s="142"/>
      <c r="SFW71" s="142"/>
      <c r="SFX71" s="142"/>
      <c r="SFY71" s="142"/>
      <c r="SFZ71" s="142"/>
      <c r="SGA71" s="142"/>
      <c r="SGB71" s="142"/>
      <c r="SGC71" s="142"/>
      <c r="SGD71" s="142"/>
      <c r="SGE71" s="142"/>
      <c r="SGF71" s="142"/>
      <c r="SGG71" s="142"/>
      <c r="SGH71" s="142"/>
      <c r="SGI71" s="142"/>
      <c r="SGJ71" s="142"/>
      <c r="SGK71" s="142"/>
      <c r="SGL71" s="142"/>
      <c r="SGM71" s="142"/>
      <c r="SGN71" s="142"/>
      <c r="SGO71" s="142"/>
      <c r="SGP71" s="142"/>
      <c r="SGQ71" s="142"/>
      <c r="SGR71" s="142"/>
      <c r="SGS71" s="142"/>
      <c r="SGT71" s="142"/>
      <c r="SGU71" s="142"/>
      <c r="SGV71" s="142"/>
      <c r="SGW71" s="142"/>
      <c r="SGX71" s="142"/>
      <c r="SGY71" s="142"/>
      <c r="SGZ71" s="142"/>
      <c r="SHA71" s="142"/>
      <c r="SHB71" s="142"/>
      <c r="SHC71" s="142"/>
      <c r="SHD71" s="142"/>
      <c r="SHE71" s="142"/>
      <c r="SHF71" s="142"/>
      <c r="SHG71" s="142"/>
      <c r="SHH71" s="142"/>
      <c r="SHI71" s="142"/>
      <c r="SHJ71" s="142"/>
      <c r="SHK71" s="142"/>
      <c r="SHL71" s="142"/>
      <c r="SHM71" s="142"/>
      <c r="SHN71" s="142"/>
      <c r="SHO71" s="142"/>
      <c r="SHP71" s="142"/>
      <c r="SHQ71" s="142"/>
      <c r="SHR71" s="142"/>
      <c r="SHS71" s="142"/>
      <c r="SHT71" s="142"/>
      <c r="SHU71" s="142"/>
      <c r="SHV71" s="142"/>
      <c r="SHW71" s="142"/>
      <c r="SHX71" s="142"/>
      <c r="SHY71" s="142"/>
      <c r="SHZ71" s="142"/>
      <c r="SIA71" s="142"/>
      <c r="SIB71" s="142"/>
      <c r="SIC71" s="142"/>
      <c r="SID71" s="142"/>
      <c r="SIE71" s="142"/>
      <c r="SIF71" s="142"/>
      <c r="SIG71" s="142"/>
      <c r="SIH71" s="142"/>
      <c r="SII71" s="142"/>
      <c r="SIJ71" s="142"/>
      <c r="SIK71" s="142"/>
      <c r="SIL71" s="142"/>
      <c r="SIM71" s="142"/>
      <c r="SIN71" s="142"/>
      <c r="SIO71" s="142"/>
      <c r="SIP71" s="142"/>
      <c r="SIQ71" s="142"/>
      <c r="SIR71" s="142"/>
      <c r="SIS71" s="142"/>
      <c r="SIT71" s="142"/>
      <c r="SIU71" s="142"/>
      <c r="SIV71" s="142"/>
      <c r="SIW71" s="142"/>
      <c r="SIX71" s="142"/>
      <c r="SIY71" s="142"/>
      <c r="SIZ71" s="142"/>
      <c r="SJA71" s="142"/>
      <c r="SJB71" s="142"/>
      <c r="SJC71" s="142"/>
      <c r="SJD71" s="142"/>
      <c r="SJE71" s="142"/>
      <c r="SJF71" s="142"/>
      <c r="SJG71" s="142"/>
      <c r="SJH71" s="142"/>
      <c r="SJI71" s="142"/>
      <c r="SJJ71" s="142"/>
      <c r="SJK71" s="142"/>
      <c r="SJL71" s="142"/>
      <c r="SJM71" s="142"/>
      <c r="SJN71" s="142"/>
      <c r="SJO71" s="142"/>
      <c r="SJP71" s="142"/>
      <c r="SJQ71" s="142"/>
      <c r="SJR71" s="142"/>
      <c r="SJS71" s="142"/>
      <c r="SJT71" s="142"/>
      <c r="SJU71" s="142"/>
      <c r="SJV71" s="142"/>
      <c r="SJW71" s="142"/>
      <c r="SJX71" s="142"/>
      <c r="SJY71" s="142"/>
      <c r="SJZ71" s="142"/>
      <c r="SKA71" s="142"/>
      <c r="SKB71" s="142"/>
      <c r="SKC71" s="142"/>
      <c r="SKD71" s="142"/>
      <c r="SKE71" s="142"/>
      <c r="SKF71" s="142"/>
      <c r="SKG71" s="142"/>
      <c r="SKH71" s="142"/>
      <c r="SKI71" s="142"/>
      <c r="SKJ71" s="142"/>
      <c r="SKK71" s="142"/>
      <c r="SKL71" s="142"/>
      <c r="SKM71" s="142"/>
      <c r="SKN71" s="142"/>
      <c r="SKO71" s="142"/>
      <c r="SKP71" s="142"/>
      <c r="SKQ71" s="142"/>
      <c r="SKR71" s="142"/>
      <c r="SKS71" s="142"/>
      <c r="SKT71" s="142"/>
      <c r="SKU71" s="142"/>
      <c r="SKV71" s="142"/>
      <c r="SKW71" s="142"/>
      <c r="SKX71" s="142"/>
      <c r="SKY71" s="142"/>
      <c r="SKZ71" s="142"/>
      <c r="SLA71" s="142"/>
      <c r="SLB71" s="142"/>
      <c r="SLC71" s="142"/>
      <c r="SLD71" s="142"/>
      <c r="SLE71" s="142"/>
      <c r="SLF71" s="142"/>
      <c r="SLG71" s="142"/>
      <c r="SLH71" s="142"/>
      <c r="SLI71" s="142"/>
      <c r="SLJ71" s="142"/>
      <c r="SLK71" s="142"/>
      <c r="SLL71" s="142"/>
      <c r="SLM71" s="142"/>
      <c r="SLN71" s="142"/>
      <c r="SLO71" s="142"/>
      <c r="SLP71" s="142"/>
      <c r="SLQ71" s="142"/>
      <c r="SLR71" s="142"/>
      <c r="SLS71" s="142"/>
      <c r="SLT71" s="142"/>
      <c r="SLU71" s="142"/>
      <c r="SLV71" s="142"/>
      <c r="SLW71" s="142"/>
      <c r="SLX71" s="142"/>
      <c r="SLY71" s="142"/>
      <c r="SLZ71" s="142"/>
      <c r="SMA71" s="142"/>
      <c r="SMB71" s="142"/>
      <c r="SMC71" s="142"/>
      <c r="SMD71" s="142"/>
      <c r="SME71" s="142"/>
      <c r="SMF71" s="142"/>
      <c r="SMG71" s="142"/>
      <c r="SMH71" s="142"/>
      <c r="SMI71" s="142"/>
      <c r="SMJ71" s="142"/>
      <c r="SMK71" s="142"/>
      <c r="SML71" s="142"/>
      <c r="SMM71" s="142"/>
      <c r="SMN71" s="142"/>
      <c r="SMO71" s="142"/>
      <c r="SMP71" s="142"/>
      <c r="SMQ71" s="142"/>
      <c r="SMR71" s="142"/>
      <c r="SMS71" s="142"/>
      <c r="SMT71" s="142"/>
      <c r="SMU71" s="142"/>
      <c r="SMV71" s="142"/>
      <c r="SMW71" s="142"/>
      <c r="SMX71" s="142"/>
      <c r="SMY71" s="142"/>
      <c r="SMZ71" s="142"/>
      <c r="SNA71" s="142"/>
      <c r="SNB71" s="142"/>
      <c r="SNC71" s="142"/>
      <c r="SND71" s="142"/>
      <c r="SNE71" s="142"/>
      <c r="SNF71" s="142"/>
      <c r="SNG71" s="142"/>
      <c r="SNH71" s="142"/>
      <c r="SNI71" s="142"/>
      <c r="SNJ71" s="142"/>
      <c r="SNK71" s="142"/>
      <c r="SNL71" s="142"/>
      <c r="SNM71" s="142"/>
      <c r="SNN71" s="142"/>
      <c r="SNO71" s="142"/>
      <c r="SNP71" s="142"/>
      <c r="SNQ71" s="142"/>
      <c r="SNR71" s="142"/>
      <c r="SNS71" s="142"/>
      <c r="SNT71" s="142"/>
      <c r="SNU71" s="142"/>
      <c r="SNV71" s="142"/>
      <c r="SNW71" s="142"/>
      <c r="SNX71" s="142"/>
      <c r="SNY71" s="142"/>
      <c r="SNZ71" s="142"/>
      <c r="SOA71" s="142"/>
      <c r="SOB71" s="142"/>
      <c r="SOC71" s="142"/>
      <c r="SOD71" s="142"/>
      <c r="SOE71" s="142"/>
      <c r="SOF71" s="142"/>
      <c r="SOG71" s="142"/>
      <c r="SOH71" s="142"/>
      <c r="SOI71" s="142"/>
      <c r="SOJ71" s="142"/>
      <c r="SOK71" s="142"/>
      <c r="SOL71" s="142"/>
      <c r="SOM71" s="142"/>
      <c r="SON71" s="142"/>
      <c r="SOO71" s="142"/>
      <c r="SOP71" s="142"/>
      <c r="SOQ71" s="142"/>
      <c r="SOR71" s="142"/>
      <c r="SOS71" s="142"/>
      <c r="SOT71" s="142"/>
      <c r="SOU71" s="142"/>
      <c r="SOV71" s="142"/>
      <c r="SOW71" s="142"/>
      <c r="SOX71" s="142"/>
      <c r="SOY71" s="142"/>
      <c r="SOZ71" s="142"/>
      <c r="SPA71" s="142"/>
      <c r="SPB71" s="142"/>
      <c r="SPC71" s="142"/>
      <c r="SPD71" s="142"/>
      <c r="SPE71" s="142"/>
      <c r="SPF71" s="142"/>
      <c r="SPG71" s="142"/>
      <c r="SPH71" s="142"/>
      <c r="SPI71" s="142"/>
      <c r="SPJ71" s="142"/>
      <c r="SPK71" s="142"/>
      <c r="SPL71" s="142"/>
      <c r="SPM71" s="142"/>
      <c r="SPN71" s="142"/>
      <c r="SPO71" s="142"/>
      <c r="SPP71" s="142"/>
      <c r="SPQ71" s="142"/>
      <c r="SPR71" s="142"/>
      <c r="SPS71" s="142"/>
      <c r="SPT71" s="142"/>
      <c r="SPU71" s="142"/>
      <c r="SPV71" s="142"/>
      <c r="SPW71" s="142"/>
      <c r="SPX71" s="142"/>
      <c r="SPY71" s="142"/>
      <c r="SPZ71" s="142"/>
      <c r="SQA71" s="142"/>
      <c r="SQB71" s="142"/>
      <c r="SQC71" s="142"/>
      <c r="SQD71" s="142"/>
      <c r="SQE71" s="142"/>
      <c r="SQF71" s="142"/>
      <c r="SQG71" s="142"/>
      <c r="SQH71" s="142"/>
      <c r="SQI71" s="142"/>
      <c r="SQJ71" s="142"/>
      <c r="SQK71" s="142"/>
      <c r="SQL71" s="142"/>
      <c r="SQM71" s="142"/>
      <c r="SQN71" s="142"/>
      <c r="SQO71" s="142"/>
      <c r="SQP71" s="142"/>
      <c r="SQQ71" s="142"/>
      <c r="SQR71" s="142"/>
      <c r="SQS71" s="142"/>
      <c r="SQT71" s="142"/>
      <c r="SQU71" s="142"/>
      <c r="SQV71" s="142"/>
      <c r="SQW71" s="142"/>
      <c r="SQX71" s="142"/>
      <c r="SQY71" s="142"/>
      <c r="SQZ71" s="142"/>
      <c r="SRA71" s="142"/>
      <c r="SRB71" s="142"/>
      <c r="SRC71" s="142"/>
      <c r="SRD71" s="142"/>
      <c r="SRE71" s="142"/>
      <c r="SRF71" s="142"/>
      <c r="SRG71" s="142"/>
      <c r="SRH71" s="142"/>
      <c r="SRI71" s="142"/>
      <c r="SRJ71" s="142"/>
      <c r="SRK71" s="142"/>
      <c r="SRL71" s="142"/>
      <c r="SRM71" s="142"/>
      <c r="SRN71" s="142"/>
      <c r="SRO71" s="142"/>
      <c r="SRP71" s="142"/>
      <c r="SRQ71" s="142"/>
      <c r="SRR71" s="142"/>
      <c r="SRS71" s="142"/>
      <c r="SRT71" s="142"/>
      <c r="SRU71" s="142"/>
      <c r="SRV71" s="142"/>
      <c r="SRW71" s="142"/>
      <c r="SRX71" s="142"/>
      <c r="SRY71" s="142"/>
      <c r="SRZ71" s="142"/>
      <c r="SSA71" s="142"/>
      <c r="SSB71" s="142"/>
      <c r="SSC71" s="142"/>
      <c r="SSD71" s="142"/>
      <c r="SSE71" s="142"/>
      <c r="SSF71" s="142"/>
      <c r="SSG71" s="142"/>
      <c r="SSH71" s="142"/>
      <c r="SSI71" s="142"/>
      <c r="SSJ71" s="142"/>
      <c r="SSK71" s="142"/>
      <c r="SSL71" s="142"/>
      <c r="SSM71" s="142"/>
      <c r="SSN71" s="142"/>
      <c r="SSO71" s="142"/>
      <c r="SSP71" s="142"/>
      <c r="SSQ71" s="142"/>
      <c r="SSR71" s="142"/>
      <c r="SSS71" s="142"/>
      <c r="SST71" s="142"/>
      <c r="SSU71" s="142"/>
      <c r="SSV71" s="142"/>
      <c r="SSW71" s="142"/>
      <c r="SSX71" s="142"/>
      <c r="SSY71" s="142"/>
      <c r="SSZ71" s="142"/>
      <c r="STA71" s="142"/>
      <c r="STB71" s="142"/>
      <c r="STC71" s="142"/>
      <c r="STD71" s="142"/>
      <c r="STE71" s="142"/>
      <c r="STF71" s="142"/>
      <c r="STG71" s="142"/>
      <c r="STH71" s="142"/>
      <c r="STI71" s="142"/>
      <c r="STJ71" s="142"/>
      <c r="STK71" s="142"/>
      <c r="STL71" s="142"/>
      <c r="STM71" s="142"/>
      <c r="STN71" s="142"/>
      <c r="STO71" s="142"/>
      <c r="STP71" s="142"/>
      <c r="STQ71" s="142"/>
      <c r="STR71" s="142"/>
      <c r="STS71" s="142"/>
      <c r="STT71" s="142"/>
      <c r="STU71" s="142"/>
      <c r="STV71" s="142"/>
      <c r="STW71" s="142"/>
      <c r="STX71" s="142"/>
      <c r="STY71" s="142"/>
      <c r="STZ71" s="142"/>
      <c r="SUA71" s="142"/>
      <c r="SUB71" s="142"/>
      <c r="SUC71" s="142"/>
      <c r="SUD71" s="142"/>
      <c r="SUE71" s="142"/>
      <c r="SUF71" s="142"/>
      <c r="SUG71" s="142"/>
      <c r="SUH71" s="142"/>
      <c r="SUI71" s="142"/>
      <c r="SUJ71" s="142"/>
      <c r="SUK71" s="142"/>
      <c r="SUL71" s="142"/>
      <c r="SUM71" s="142"/>
      <c r="SUN71" s="142"/>
      <c r="SUO71" s="142"/>
      <c r="SUP71" s="142"/>
      <c r="SUQ71" s="142"/>
      <c r="SUR71" s="142"/>
      <c r="SUS71" s="142"/>
      <c r="SUT71" s="142"/>
      <c r="SUU71" s="142"/>
      <c r="SUV71" s="142"/>
      <c r="SUW71" s="142"/>
      <c r="SUX71" s="142"/>
      <c r="SUY71" s="142"/>
      <c r="SUZ71" s="142"/>
      <c r="SVA71" s="142"/>
      <c r="SVB71" s="142"/>
      <c r="SVC71" s="142"/>
      <c r="SVD71" s="142"/>
      <c r="SVE71" s="142"/>
      <c r="SVF71" s="142"/>
      <c r="SVG71" s="142"/>
      <c r="SVH71" s="142"/>
      <c r="SVI71" s="142"/>
      <c r="SVJ71" s="142"/>
      <c r="SVK71" s="142"/>
      <c r="SVL71" s="142"/>
      <c r="SVM71" s="142"/>
      <c r="SVN71" s="142"/>
      <c r="SVO71" s="142"/>
      <c r="SVP71" s="142"/>
      <c r="SVQ71" s="142"/>
      <c r="SVR71" s="142"/>
      <c r="SVS71" s="142"/>
      <c r="SVT71" s="142"/>
      <c r="SVU71" s="142"/>
      <c r="SVV71" s="142"/>
      <c r="SVW71" s="142"/>
      <c r="SVX71" s="142"/>
      <c r="SVY71" s="142"/>
      <c r="SVZ71" s="142"/>
      <c r="SWA71" s="142"/>
      <c r="SWB71" s="142"/>
      <c r="SWC71" s="142"/>
      <c r="SWD71" s="142"/>
      <c r="SWE71" s="142"/>
      <c r="SWF71" s="142"/>
      <c r="SWG71" s="142"/>
      <c r="SWH71" s="142"/>
      <c r="SWI71" s="142"/>
      <c r="SWJ71" s="142"/>
      <c r="SWK71" s="142"/>
      <c r="SWL71" s="142"/>
      <c r="SWM71" s="142"/>
      <c r="SWN71" s="142"/>
      <c r="SWO71" s="142"/>
      <c r="SWP71" s="142"/>
      <c r="SWQ71" s="142"/>
      <c r="SWR71" s="142"/>
      <c r="SWS71" s="142"/>
      <c r="SWT71" s="142"/>
      <c r="SWU71" s="142"/>
      <c r="SWV71" s="142"/>
      <c r="SWW71" s="142"/>
      <c r="SWX71" s="142"/>
      <c r="SWY71" s="142"/>
      <c r="SWZ71" s="142"/>
      <c r="SXA71" s="142"/>
      <c r="SXB71" s="142"/>
      <c r="SXC71" s="142"/>
      <c r="SXD71" s="142"/>
      <c r="SXE71" s="142"/>
      <c r="SXF71" s="142"/>
      <c r="SXG71" s="142"/>
      <c r="SXH71" s="142"/>
      <c r="SXI71" s="142"/>
      <c r="SXJ71" s="142"/>
      <c r="SXK71" s="142"/>
      <c r="SXL71" s="142"/>
      <c r="SXM71" s="142"/>
      <c r="SXN71" s="142"/>
      <c r="SXO71" s="142"/>
      <c r="SXP71" s="142"/>
      <c r="SXQ71" s="142"/>
      <c r="SXR71" s="142"/>
      <c r="SXS71" s="142"/>
      <c r="SXT71" s="142"/>
      <c r="SXU71" s="142"/>
      <c r="SXV71" s="142"/>
      <c r="SXW71" s="142"/>
      <c r="SXX71" s="142"/>
      <c r="SXY71" s="142"/>
      <c r="SXZ71" s="142"/>
      <c r="SYA71" s="142"/>
      <c r="SYB71" s="142"/>
      <c r="SYC71" s="142"/>
      <c r="SYD71" s="142"/>
      <c r="SYE71" s="142"/>
      <c r="SYF71" s="142"/>
      <c r="SYG71" s="142"/>
      <c r="SYH71" s="142"/>
      <c r="SYI71" s="142"/>
      <c r="SYJ71" s="142"/>
      <c r="SYK71" s="142"/>
      <c r="SYL71" s="142"/>
      <c r="SYM71" s="142"/>
      <c r="SYN71" s="142"/>
      <c r="SYO71" s="142"/>
      <c r="SYP71" s="142"/>
      <c r="SYQ71" s="142"/>
      <c r="SYR71" s="142"/>
      <c r="SYS71" s="142"/>
      <c r="SYT71" s="142"/>
      <c r="SYU71" s="142"/>
      <c r="SYV71" s="142"/>
      <c r="SYW71" s="142"/>
      <c r="SYX71" s="142"/>
      <c r="SYY71" s="142"/>
      <c r="SYZ71" s="142"/>
      <c r="SZA71" s="142"/>
      <c r="SZB71" s="142"/>
      <c r="SZC71" s="142"/>
      <c r="SZD71" s="142"/>
      <c r="SZE71" s="142"/>
      <c r="SZF71" s="142"/>
      <c r="SZG71" s="142"/>
      <c r="SZH71" s="142"/>
      <c r="SZI71" s="142"/>
      <c r="SZJ71" s="142"/>
      <c r="SZK71" s="142"/>
      <c r="SZL71" s="142"/>
      <c r="SZM71" s="142"/>
      <c r="SZN71" s="142"/>
      <c r="SZO71" s="142"/>
      <c r="SZP71" s="142"/>
      <c r="SZQ71" s="142"/>
      <c r="SZR71" s="142"/>
      <c r="SZS71" s="142"/>
      <c r="SZT71" s="142"/>
      <c r="SZU71" s="142"/>
      <c r="SZV71" s="142"/>
      <c r="SZW71" s="142"/>
      <c r="SZX71" s="142"/>
      <c r="SZY71" s="142"/>
      <c r="SZZ71" s="142"/>
      <c r="TAA71" s="142"/>
      <c r="TAB71" s="142"/>
      <c r="TAC71" s="142"/>
      <c r="TAD71" s="142"/>
      <c r="TAE71" s="142"/>
      <c r="TAF71" s="142"/>
      <c r="TAG71" s="142"/>
      <c r="TAH71" s="142"/>
      <c r="TAI71" s="142"/>
      <c r="TAJ71" s="142"/>
      <c r="TAK71" s="142"/>
      <c r="TAL71" s="142"/>
      <c r="TAM71" s="142"/>
      <c r="TAN71" s="142"/>
      <c r="TAO71" s="142"/>
      <c r="TAP71" s="142"/>
      <c r="TAQ71" s="142"/>
      <c r="TAR71" s="142"/>
      <c r="TAS71" s="142"/>
      <c r="TAT71" s="142"/>
      <c r="TAU71" s="142"/>
      <c r="TAV71" s="142"/>
      <c r="TAW71" s="142"/>
      <c r="TAX71" s="142"/>
      <c r="TAY71" s="142"/>
      <c r="TAZ71" s="142"/>
      <c r="TBA71" s="142"/>
      <c r="TBB71" s="142"/>
      <c r="TBC71" s="142"/>
      <c r="TBD71" s="142"/>
      <c r="TBE71" s="142"/>
      <c r="TBF71" s="142"/>
      <c r="TBG71" s="142"/>
      <c r="TBH71" s="142"/>
      <c r="TBI71" s="142"/>
      <c r="TBJ71" s="142"/>
      <c r="TBK71" s="142"/>
      <c r="TBL71" s="142"/>
      <c r="TBM71" s="142"/>
      <c r="TBN71" s="142"/>
      <c r="TBO71" s="142"/>
      <c r="TBP71" s="142"/>
      <c r="TBQ71" s="142"/>
      <c r="TBR71" s="142"/>
      <c r="TBS71" s="142"/>
      <c r="TBT71" s="142"/>
      <c r="TBU71" s="142"/>
      <c r="TBV71" s="142"/>
      <c r="TBW71" s="142"/>
      <c r="TBX71" s="142"/>
      <c r="TBY71" s="142"/>
      <c r="TBZ71" s="142"/>
      <c r="TCA71" s="142"/>
      <c r="TCB71" s="142"/>
      <c r="TCC71" s="142"/>
      <c r="TCD71" s="142"/>
      <c r="TCE71" s="142"/>
      <c r="TCF71" s="142"/>
      <c r="TCG71" s="142"/>
      <c r="TCH71" s="142"/>
      <c r="TCI71" s="142"/>
      <c r="TCJ71" s="142"/>
      <c r="TCK71" s="142"/>
      <c r="TCL71" s="142"/>
      <c r="TCM71" s="142"/>
      <c r="TCN71" s="142"/>
      <c r="TCO71" s="142"/>
      <c r="TCP71" s="142"/>
      <c r="TCQ71" s="142"/>
      <c r="TCR71" s="142"/>
      <c r="TCS71" s="142"/>
      <c r="TCT71" s="142"/>
      <c r="TCU71" s="142"/>
      <c r="TCV71" s="142"/>
      <c r="TCW71" s="142"/>
      <c r="TCX71" s="142"/>
      <c r="TCY71" s="142"/>
      <c r="TCZ71" s="142"/>
      <c r="TDA71" s="142"/>
      <c r="TDB71" s="142"/>
      <c r="TDC71" s="142"/>
      <c r="TDD71" s="142"/>
      <c r="TDE71" s="142"/>
      <c r="TDF71" s="142"/>
      <c r="TDG71" s="142"/>
      <c r="TDH71" s="142"/>
      <c r="TDI71" s="142"/>
      <c r="TDJ71" s="142"/>
      <c r="TDK71" s="142"/>
      <c r="TDL71" s="142"/>
      <c r="TDM71" s="142"/>
      <c r="TDN71" s="142"/>
      <c r="TDO71" s="142"/>
      <c r="TDP71" s="142"/>
      <c r="TDQ71" s="142"/>
      <c r="TDR71" s="142"/>
      <c r="TDS71" s="142"/>
      <c r="TDT71" s="142"/>
      <c r="TDU71" s="142"/>
      <c r="TDV71" s="142"/>
      <c r="TDW71" s="142"/>
      <c r="TDX71" s="142"/>
      <c r="TDY71" s="142"/>
      <c r="TDZ71" s="142"/>
      <c r="TEA71" s="142"/>
      <c r="TEB71" s="142"/>
      <c r="TEC71" s="142"/>
      <c r="TED71" s="142"/>
      <c r="TEE71" s="142"/>
      <c r="TEF71" s="142"/>
      <c r="TEG71" s="142"/>
      <c r="TEH71" s="142"/>
      <c r="TEI71" s="142"/>
      <c r="TEJ71" s="142"/>
      <c r="TEK71" s="142"/>
      <c r="TEL71" s="142"/>
      <c r="TEM71" s="142"/>
      <c r="TEN71" s="142"/>
      <c r="TEO71" s="142"/>
      <c r="TEP71" s="142"/>
      <c r="TEQ71" s="142"/>
      <c r="TER71" s="142"/>
      <c r="TES71" s="142"/>
      <c r="TET71" s="142"/>
      <c r="TEU71" s="142"/>
      <c r="TEV71" s="142"/>
      <c r="TEW71" s="142"/>
      <c r="TEX71" s="142"/>
      <c r="TEY71" s="142"/>
      <c r="TEZ71" s="142"/>
      <c r="TFA71" s="142"/>
      <c r="TFB71" s="142"/>
      <c r="TFC71" s="142"/>
      <c r="TFD71" s="142"/>
      <c r="TFE71" s="142"/>
      <c r="TFF71" s="142"/>
      <c r="TFG71" s="142"/>
      <c r="TFH71" s="142"/>
      <c r="TFI71" s="142"/>
      <c r="TFJ71" s="142"/>
      <c r="TFK71" s="142"/>
      <c r="TFL71" s="142"/>
      <c r="TFM71" s="142"/>
      <c r="TFN71" s="142"/>
      <c r="TFO71" s="142"/>
      <c r="TFP71" s="142"/>
      <c r="TFQ71" s="142"/>
      <c r="TFR71" s="142"/>
      <c r="TFS71" s="142"/>
      <c r="TFT71" s="142"/>
      <c r="TFU71" s="142"/>
      <c r="TFV71" s="142"/>
      <c r="TFW71" s="142"/>
      <c r="TFX71" s="142"/>
      <c r="TFY71" s="142"/>
      <c r="TFZ71" s="142"/>
      <c r="TGA71" s="142"/>
      <c r="TGB71" s="142"/>
      <c r="TGC71" s="142"/>
      <c r="TGD71" s="142"/>
      <c r="TGE71" s="142"/>
      <c r="TGF71" s="142"/>
      <c r="TGG71" s="142"/>
      <c r="TGH71" s="142"/>
      <c r="TGI71" s="142"/>
      <c r="TGJ71" s="142"/>
      <c r="TGK71" s="142"/>
      <c r="TGL71" s="142"/>
      <c r="TGM71" s="142"/>
      <c r="TGN71" s="142"/>
      <c r="TGO71" s="142"/>
      <c r="TGP71" s="142"/>
      <c r="TGQ71" s="142"/>
      <c r="TGR71" s="142"/>
      <c r="TGS71" s="142"/>
      <c r="TGT71" s="142"/>
      <c r="TGU71" s="142"/>
      <c r="TGV71" s="142"/>
      <c r="TGW71" s="142"/>
      <c r="TGX71" s="142"/>
      <c r="TGY71" s="142"/>
      <c r="TGZ71" s="142"/>
      <c r="THA71" s="142"/>
      <c r="THB71" s="142"/>
      <c r="THC71" s="142"/>
      <c r="THD71" s="142"/>
      <c r="THE71" s="142"/>
      <c r="THF71" s="142"/>
      <c r="THG71" s="142"/>
      <c r="THH71" s="142"/>
      <c r="THI71" s="142"/>
      <c r="THJ71" s="142"/>
      <c r="THK71" s="142"/>
      <c r="THL71" s="142"/>
      <c r="THM71" s="142"/>
      <c r="THN71" s="142"/>
      <c r="THO71" s="142"/>
      <c r="THP71" s="142"/>
      <c r="THQ71" s="142"/>
      <c r="THR71" s="142"/>
      <c r="THS71" s="142"/>
      <c r="THT71" s="142"/>
      <c r="THU71" s="142"/>
      <c r="THV71" s="142"/>
      <c r="THW71" s="142"/>
      <c r="THX71" s="142"/>
      <c r="THY71" s="142"/>
      <c r="THZ71" s="142"/>
      <c r="TIA71" s="142"/>
      <c r="TIB71" s="142"/>
      <c r="TIC71" s="142"/>
      <c r="TID71" s="142"/>
      <c r="TIE71" s="142"/>
      <c r="TIF71" s="142"/>
      <c r="TIG71" s="142"/>
      <c r="TIH71" s="142"/>
      <c r="TII71" s="142"/>
      <c r="TIJ71" s="142"/>
      <c r="TIK71" s="142"/>
      <c r="TIL71" s="142"/>
      <c r="TIM71" s="142"/>
      <c r="TIN71" s="142"/>
      <c r="TIO71" s="142"/>
      <c r="TIP71" s="142"/>
      <c r="TIQ71" s="142"/>
      <c r="TIR71" s="142"/>
      <c r="TIS71" s="142"/>
      <c r="TIT71" s="142"/>
      <c r="TIU71" s="142"/>
      <c r="TIV71" s="142"/>
      <c r="TIW71" s="142"/>
      <c r="TIX71" s="142"/>
      <c r="TIY71" s="142"/>
      <c r="TIZ71" s="142"/>
      <c r="TJA71" s="142"/>
      <c r="TJB71" s="142"/>
      <c r="TJC71" s="142"/>
      <c r="TJD71" s="142"/>
      <c r="TJE71" s="142"/>
      <c r="TJF71" s="142"/>
      <c r="TJG71" s="142"/>
      <c r="TJH71" s="142"/>
      <c r="TJI71" s="142"/>
      <c r="TJJ71" s="142"/>
      <c r="TJK71" s="142"/>
      <c r="TJL71" s="142"/>
      <c r="TJM71" s="142"/>
      <c r="TJN71" s="142"/>
      <c r="TJO71" s="142"/>
      <c r="TJP71" s="142"/>
      <c r="TJQ71" s="142"/>
      <c r="TJR71" s="142"/>
      <c r="TJS71" s="142"/>
      <c r="TJT71" s="142"/>
      <c r="TJU71" s="142"/>
      <c r="TJV71" s="142"/>
      <c r="TJW71" s="142"/>
      <c r="TJX71" s="142"/>
      <c r="TJY71" s="142"/>
      <c r="TJZ71" s="142"/>
      <c r="TKA71" s="142"/>
      <c r="TKB71" s="142"/>
      <c r="TKC71" s="142"/>
      <c r="TKD71" s="142"/>
      <c r="TKE71" s="142"/>
      <c r="TKF71" s="142"/>
      <c r="TKG71" s="142"/>
      <c r="TKH71" s="142"/>
      <c r="TKI71" s="142"/>
      <c r="TKJ71" s="142"/>
      <c r="TKK71" s="142"/>
      <c r="TKL71" s="142"/>
      <c r="TKM71" s="142"/>
      <c r="TKN71" s="142"/>
      <c r="TKO71" s="142"/>
      <c r="TKP71" s="142"/>
      <c r="TKQ71" s="142"/>
      <c r="TKR71" s="142"/>
      <c r="TKS71" s="142"/>
      <c r="TKT71" s="142"/>
      <c r="TKU71" s="142"/>
      <c r="TKV71" s="142"/>
      <c r="TKW71" s="142"/>
      <c r="TKX71" s="142"/>
      <c r="TKY71" s="142"/>
      <c r="TKZ71" s="142"/>
      <c r="TLA71" s="142"/>
      <c r="TLB71" s="142"/>
      <c r="TLC71" s="142"/>
      <c r="TLD71" s="142"/>
      <c r="TLE71" s="142"/>
      <c r="TLF71" s="142"/>
      <c r="TLG71" s="142"/>
      <c r="TLH71" s="142"/>
      <c r="TLI71" s="142"/>
      <c r="TLJ71" s="142"/>
      <c r="TLK71" s="142"/>
      <c r="TLL71" s="142"/>
      <c r="TLM71" s="142"/>
      <c r="TLN71" s="142"/>
      <c r="TLO71" s="142"/>
      <c r="TLP71" s="142"/>
      <c r="TLQ71" s="142"/>
      <c r="TLR71" s="142"/>
      <c r="TLS71" s="142"/>
      <c r="TLT71" s="142"/>
      <c r="TLU71" s="142"/>
      <c r="TLV71" s="142"/>
      <c r="TLW71" s="142"/>
      <c r="TLX71" s="142"/>
      <c r="TLY71" s="142"/>
      <c r="TLZ71" s="142"/>
      <c r="TMA71" s="142"/>
      <c r="TMB71" s="142"/>
      <c r="TMC71" s="142"/>
      <c r="TMD71" s="142"/>
      <c r="TME71" s="142"/>
      <c r="TMF71" s="142"/>
      <c r="TMG71" s="142"/>
      <c r="TMH71" s="142"/>
      <c r="TMI71" s="142"/>
      <c r="TMJ71" s="142"/>
      <c r="TMK71" s="142"/>
      <c r="TML71" s="142"/>
      <c r="TMM71" s="142"/>
      <c r="TMN71" s="142"/>
      <c r="TMO71" s="142"/>
      <c r="TMP71" s="142"/>
      <c r="TMQ71" s="142"/>
      <c r="TMR71" s="142"/>
      <c r="TMS71" s="142"/>
      <c r="TMT71" s="142"/>
      <c r="TMU71" s="142"/>
      <c r="TMV71" s="142"/>
      <c r="TMW71" s="142"/>
      <c r="TMX71" s="142"/>
      <c r="TMY71" s="142"/>
      <c r="TMZ71" s="142"/>
      <c r="TNA71" s="142"/>
      <c r="TNB71" s="142"/>
      <c r="TNC71" s="142"/>
      <c r="TND71" s="142"/>
      <c r="TNE71" s="142"/>
      <c r="TNF71" s="142"/>
      <c r="TNG71" s="142"/>
      <c r="TNH71" s="142"/>
      <c r="TNI71" s="142"/>
      <c r="TNJ71" s="142"/>
      <c r="TNK71" s="142"/>
      <c r="TNL71" s="142"/>
      <c r="TNM71" s="142"/>
      <c r="TNN71" s="142"/>
      <c r="TNO71" s="142"/>
      <c r="TNP71" s="142"/>
      <c r="TNQ71" s="142"/>
      <c r="TNR71" s="142"/>
      <c r="TNS71" s="142"/>
      <c r="TNT71" s="142"/>
      <c r="TNU71" s="142"/>
      <c r="TNV71" s="142"/>
      <c r="TNW71" s="142"/>
      <c r="TNX71" s="142"/>
      <c r="TNY71" s="142"/>
      <c r="TNZ71" s="142"/>
      <c r="TOA71" s="142"/>
      <c r="TOB71" s="142"/>
      <c r="TOC71" s="142"/>
      <c r="TOD71" s="142"/>
      <c r="TOE71" s="142"/>
      <c r="TOF71" s="142"/>
      <c r="TOG71" s="142"/>
      <c r="TOH71" s="142"/>
      <c r="TOI71" s="142"/>
      <c r="TOJ71" s="142"/>
      <c r="TOK71" s="142"/>
      <c r="TOL71" s="142"/>
      <c r="TOM71" s="142"/>
      <c r="TON71" s="142"/>
      <c r="TOO71" s="142"/>
      <c r="TOP71" s="142"/>
      <c r="TOQ71" s="142"/>
      <c r="TOR71" s="142"/>
      <c r="TOS71" s="142"/>
      <c r="TOT71" s="142"/>
      <c r="TOU71" s="142"/>
      <c r="TOV71" s="142"/>
      <c r="TOW71" s="142"/>
      <c r="TOX71" s="142"/>
      <c r="TOY71" s="142"/>
      <c r="TOZ71" s="142"/>
      <c r="TPA71" s="142"/>
      <c r="TPB71" s="142"/>
      <c r="TPC71" s="142"/>
      <c r="TPD71" s="142"/>
      <c r="TPE71" s="142"/>
      <c r="TPF71" s="142"/>
      <c r="TPG71" s="142"/>
      <c r="TPH71" s="142"/>
      <c r="TPI71" s="142"/>
      <c r="TPJ71" s="142"/>
      <c r="TPK71" s="142"/>
      <c r="TPL71" s="142"/>
      <c r="TPM71" s="142"/>
      <c r="TPN71" s="142"/>
      <c r="TPO71" s="142"/>
      <c r="TPP71" s="142"/>
      <c r="TPQ71" s="142"/>
      <c r="TPR71" s="142"/>
      <c r="TPS71" s="142"/>
      <c r="TPT71" s="142"/>
      <c r="TPU71" s="142"/>
      <c r="TPV71" s="142"/>
      <c r="TPW71" s="142"/>
      <c r="TPX71" s="142"/>
      <c r="TPY71" s="142"/>
      <c r="TPZ71" s="142"/>
      <c r="TQA71" s="142"/>
      <c r="TQB71" s="142"/>
      <c r="TQC71" s="142"/>
      <c r="TQD71" s="142"/>
      <c r="TQE71" s="142"/>
      <c r="TQF71" s="142"/>
      <c r="TQG71" s="142"/>
      <c r="TQH71" s="142"/>
      <c r="TQI71" s="142"/>
      <c r="TQJ71" s="142"/>
      <c r="TQK71" s="142"/>
      <c r="TQL71" s="142"/>
      <c r="TQM71" s="142"/>
      <c r="TQN71" s="142"/>
      <c r="TQO71" s="142"/>
      <c r="TQP71" s="142"/>
      <c r="TQQ71" s="142"/>
      <c r="TQR71" s="142"/>
      <c r="TQS71" s="142"/>
      <c r="TQT71" s="142"/>
      <c r="TQU71" s="142"/>
      <c r="TQV71" s="142"/>
      <c r="TQW71" s="142"/>
      <c r="TQX71" s="142"/>
      <c r="TQY71" s="142"/>
      <c r="TQZ71" s="142"/>
      <c r="TRA71" s="142"/>
      <c r="TRB71" s="142"/>
      <c r="TRC71" s="142"/>
      <c r="TRD71" s="142"/>
      <c r="TRE71" s="142"/>
      <c r="TRF71" s="142"/>
      <c r="TRG71" s="142"/>
      <c r="TRH71" s="142"/>
      <c r="TRI71" s="142"/>
      <c r="TRJ71" s="142"/>
      <c r="TRK71" s="142"/>
      <c r="TRL71" s="142"/>
      <c r="TRM71" s="142"/>
      <c r="TRN71" s="142"/>
      <c r="TRO71" s="142"/>
      <c r="TRP71" s="142"/>
      <c r="TRQ71" s="142"/>
      <c r="TRR71" s="142"/>
      <c r="TRS71" s="142"/>
      <c r="TRT71" s="142"/>
      <c r="TRU71" s="142"/>
      <c r="TRV71" s="142"/>
      <c r="TRW71" s="142"/>
      <c r="TRX71" s="142"/>
      <c r="TRY71" s="142"/>
      <c r="TRZ71" s="142"/>
      <c r="TSA71" s="142"/>
      <c r="TSB71" s="142"/>
      <c r="TSC71" s="142"/>
      <c r="TSD71" s="142"/>
      <c r="TSE71" s="142"/>
      <c r="TSF71" s="142"/>
      <c r="TSG71" s="142"/>
      <c r="TSH71" s="142"/>
      <c r="TSI71" s="142"/>
      <c r="TSJ71" s="142"/>
      <c r="TSK71" s="142"/>
      <c r="TSL71" s="142"/>
      <c r="TSM71" s="142"/>
      <c r="TSN71" s="142"/>
      <c r="TSO71" s="142"/>
      <c r="TSP71" s="142"/>
      <c r="TSQ71" s="142"/>
      <c r="TSR71" s="142"/>
      <c r="TSS71" s="142"/>
      <c r="TST71" s="142"/>
      <c r="TSU71" s="142"/>
      <c r="TSV71" s="142"/>
      <c r="TSW71" s="142"/>
      <c r="TSX71" s="142"/>
      <c r="TSY71" s="142"/>
      <c r="TSZ71" s="142"/>
      <c r="TTA71" s="142"/>
      <c r="TTB71" s="142"/>
      <c r="TTC71" s="142"/>
      <c r="TTD71" s="142"/>
      <c r="TTE71" s="142"/>
      <c r="TTF71" s="142"/>
      <c r="TTG71" s="142"/>
      <c r="TTH71" s="142"/>
      <c r="TTI71" s="142"/>
      <c r="TTJ71" s="142"/>
      <c r="TTK71" s="142"/>
      <c r="TTL71" s="142"/>
      <c r="TTM71" s="142"/>
      <c r="TTN71" s="142"/>
      <c r="TTO71" s="142"/>
      <c r="TTP71" s="142"/>
      <c r="TTQ71" s="142"/>
      <c r="TTR71" s="142"/>
      <c r="TTS71" s="142"/>
      <c r="TTT71" s="142"/>
      <c r="TTU71" s="142"/>
      <c r="TTV71" s="142"/>
      <c r="TTW71" s="142"/>
      <c r="TTX71" s="142"/>
      <c r="TTY71" s="142"/>
      <c r="TTZ71" s="142"/>
      <c r="TUA71" s="142"/>
      <c r="TUB71" s="142"/>
      <c r="TUC71" s="142"/>
      <c r="TUD71" s="142"/>
      <c r="TUE71" s="142"/>
      <c r="TUF71" s="142"/>
      <c r="TUG71" s="142"/>
      <c r="TUH71" s="142"/>
      <c r="TUI71" s="142"/>
      <c r="TUJ71" s="142"/>
      <c r="TUK71" s="142"/>
      <c r="TUL71" s="142"/>
      <c r="TUM71" s="142"/>
      <c r="TUN71" s="142"/>
      <c r="TUO71" s="142"/>
      <c r="TUP71" s="142"/>
      <c r="TUQ71" s="142"/>
      <c r="TUR71" s="142"/>
      <c r="TUS71" s="142"/>
      <c r="TUT71" s="142"/>
      <c r="TUU71" s="142"/>
      <c r="TUV71" s="142"/>
      <c r="TUW71" s="142"/>
      <c r="TUX71" s="142"/>
      <c r="TUY71" s="142"/>
      <c r="TUZ71" s="142"/>
      <c r="TVA71" s="142"/>
      <c r="TVB71" s="142"/>
      <c r="TVC71" s="142"/>
      <c r="TVD71" s="142"/>
      <c r="TVE71" s="142"/>
      <c r="TVF71" s="142"/>
      <c r="TVG71" s="142"/>
      <c r="TVH71" s="142"/>
      <c r="TVI71" s="142"/>
      <c r="TVJ71" s="142"/>
      <c r="TVK71" s="142"/>
      <c r="TVL71" s="142"/>
      <c r="TVM71" s="142"/>
      <c r="TVN71" s="142"/>
      <c r="TVO71" s="142"/>
      <c r="TVP71" s="142"/>
      <c r="TVQ71" s="142"/>
      <c r="TVR71" s="142"/>
      <c r="TVS71" s="142"/>
      <c r="TVT71" s="142"/>
      <c r="TVU71" s="142"/>
      <c r="TVV71" s="142"/>
      <c r="TVW71" s="142"/>
      <c r="TVX71" s="142"/>
      <c r="TVY71" s="142"/>
      <c r="TVZ71" s="142"/>
      <c r="TWA71" s="142"/>
      <c r="TWB71" s="142"/>
      <c r="TWC71" s="142"/>
      <c r="TWD71" s="142"/>
      <c r="TWE71" s="142"/>
      <c r="TWF71" s="142"/>
      <c r="TWG71" s="142"/>
      <c r="TWH71" s="142"/>
      <c r="TWI71" s="142"/>
      <c r="TWJ71" s="142"/>
      <c r="TWK71" s="142"/>
      <c r="TWL71" s="142"/>
      <c r="TWM71" s="142"/>
      <c r="TWN71" s="142"/>
      <c r="TWO71" s="142"/>
      <c r="TWP71" s="142"/>
      <c r="TWQ71" s="142"/>
      <c r="TWR71" s="142"/>
      <c r="TWS71" s="142"/>
      <c r="TWT71" s="142"/>
      <c r="TWU71" s="142"/>
      <c r="TWV71" s="142"/>
      <c r="TWW71" s="142"/>
      <c r="TWX71" s="142"/>
      <c r="TWY71" s="142"/>
      <c r="TWZ71" s="142"/>
      <c r="TXA71" s="142"/>
      <c r="TXB71" s="142"/>
      <c r="TXC71" s="142"/>
      <c r="TXD71" s="142"/>
      <c r="TXE71" s="142"/>
      <c r="TXF71" s="142"/>
      <c r="TXG71" s="142"/>
      <c r="TXH71" s="142"/>
      <c r="TXI71" s="142"/>
      <c r="TXJ71" s="142"/>
      <c r="TXK71" s="142"/>
      <c r="TXL71" s="142"/>
      <c r="TXM71" s="142"/>
      <c r="TXN71" s="142"/>
      <c r="TXO71" s="142"/>
      <c r="TXP71" s="142"/>
      <c r="TXQ71" s="142"/>
      <c r="TXR71" s="142"/>
      <c r="TXS71" s="142"/>
      <c r="TXT71" s="142"/>
      <c r="TXU71" s="142"/>
      <c r="TXV71" s="142"/>
      <c r="TXW71" s="142"/>
      <c r="TXX71" s="142"/>
      <c r="TXY71" s="142"/>
      <c r="TXZ71" s="142"/>
      <c r="TYA71" s="142"/>
      <c r="TYB71" s="142"/>
      <c r="TYC71" s="142"/>
      <c r="TYD71" s="142"/>
      <c r="TYE71" s="142"/>
      <c r="TYF71" s="142"/>
      <c r="TYG71" s="142"/>
      <c r="TYH71" s="142"/>
      <c r="TYI71" s="142"/>
      <c r="TYJ71" s="142"/>
      <c r="TYK71" s="142"/>
      <c r="TYL71" s="142"/>
      <c r="TYM71" s="142"/>
      <c r="TYN71" s="142"/>
      <c r="TYO71" s="142"/>
      <c r="TYP71" s="142"/>
      <c r="TYQ71" s="142"/>
      <c r="TYR71" s="142"/>
      <c r="TYS71" s="142"/>
      <c r="TYT71" s="142"/>
      <c r="TYU71" s="142"/>
      <c r="TYV71" s="142"/>
      <c r="TYW71" s="142"/>
      <c r="TYX71" s="142"/>
      <c r="TYY71" s="142"/>
      <c r="TYZ71" s="142"/>
      <c r="TZA71" s="142"/>
      <c r="TZB71" s="142"/>
      <c r="TZC71" s="142"/>
      <c r="TZD71" s="142"/>
      <c r="TZE71" s="142"/>
      <c r="TZF71" s="142"/>
      <c r="TZG71" s="142"/>
      <c r="TZH71" s="142"/>
      <c r="TZI71" s="142"/>
      <c r="TZJ71" s="142"/>
      <c r="TZK71" s="142"/>
      <c r="TZL71" s="142"/>
      <c r="TZM71" s="142"/>
      <c r="TZN71" s="142"/>
      <c r="TZO71" s="142"/>
      <c r="TZP71" s="142"/>
      <c r="TZQ71" s="142"/>
      <c r="TZR71" s="142"/>
      <c r="TZS71" s="142"/>
      <c r="TZT71" s="142"/>
      <c r="TZU71" s="142"/>
      <c r="TZV71" s="142"/>
      <c r="TZW71" s="142"/>
      <c r="TZX71" s="142"/>
      <c r="TZY71" s="142"/>
      <c r="TZZ71" s="142"/>
      <c r="UAA71" s="142"/>
      <c r="UAB71" s="142"/>
      <c r="UAC71" s="142"/>
      <c r="UAD71" s="142"/>
      <c r="UAE71" s="142"/>
      <c r="UAF71" s="142"/>
      <c r="UAG71" s="142"/>
      <c r="UAH71" s="142"/>
      <c r="UAI71" s="142"/>
      <c r="UAJ71" s="142"/>
      <c r="UAK71" s="142"/>
      <c r="UAL71" s="142"/>
      <c r="UAM71" s="142"/>
      <c r="UAN71" s="142"/>
      <c r="UAO71" s="142"/>
      <c r="UAP71" s="142"/>
      <c r="UAQ71" s="142"/>
      <c r="UAR71" s="142"/>
      <c r="UAS71" s="142"/>
      <c r="UAT71" s="142"/>
      <c r="UAU71" s="142"/>
      <c r="UAV71" s="142"/>
      <c r="UAW71" s="142"/>
      <c r="UAX71" s="142"/>
      <c r="UAY71" s="142"/>
      <c r="UAZ71" s="142"/>
      <c r="UBA71" s="142"/>
      <c r="UBB71" s="142"/>
      <c r="UBC71" s="142"/>
      <c r="UBD71" s="142"/>
      <c r="UBE71" s="142"/>
      <c r="UBF71" s="142"/>
      <c r="UBG71" s="142"/>
      <c r="UBH71" s="142"/>
      <c r="UBI71" s="142"/>
      <c r="UBJ71" s="142"/>
      <c r="UBK71" s="142"/>
      <c r="UBL71" s="142"/>
      <c r="UBM71" s="142"/>
      <c r="UBN71" s="142"/>
      <c r="UBO71" s="142"/>
      <c r="UBP71" s="142"/>
      <c r="UBQ71" s="142"/>
      <c r="UBR71" s="142"/>
      <c r="UBS71" s="142"/>
      <c r="UBT71" s="142"/>
      <c r="UBU71" s="142"/>
      <c r="UBV71" s="142"/>
      <c r="UBW71" s="142"/>
      <c r="UBX71" s="142"/>
      <c r="UBY71" s="142"/>
      <c r="UBZ71" s="142"/>
      <c r="UCA71" s="142"/>
      <c r="UCB71" s="142"/>
      <c r="UCC71" s="142"/>
      <c r="UCD71" s="142"/>
      <c r="UCE71" s="142"/>
      <c r="UCF71" s="142"/>
      <c r="UCG71" s="142"/>
      <c r="UCH71" s="142"/>
      <c r="UCI71" s="142"/>
      <c r="UCJ71" s="142"/>
      <c r="UCK71" s="142"/>
      <c r="UCL71" s="142"/>
      <c r="UCM71" s="142"/>
      <c r="UCN71" s="142"/>
      <c r="UCO71" s="142"/>
      <c r="UCP71" s="142"/>
      <c r="UCQ71" s="142"/>
      <c r="UCR71" s="142"/>
      <c r="UCS71" s="142"/>
      <c r="UCT71" s="142"/>
      <c r="UCU71" s="142"/>
      <c r="UCV71" s="142"/>
      <c r="UCW71" s="142"/>
      <c r="UCX71" s="142"/>
      <c r="UCY71" s="142"/>
      <c r="UCZ71" s="142"/>
      <c r="UDA71" s="142"/>
      <c r="UDB71" s="142"/>
      <c r="UDC71" s="142"/>
      <c r="UDD71" s="142"/>
      <c r="UDE71" s="142"/>
      <c r="UDF71" s="142"/>
      <c r="UDG71" s="142"/>
      <c r="UDH71" s="142"/>
      <c r="UDI71" s="142"/>
      <c r="UDJ71" s="142"/>
      <c r="UDK71" s="142"/>
      <c r="UDL71" s="142"/>
      <c r="UDM71" s="142"/>
      <c r="UDN71" s="142"/>
      <c r="UDO71" s="142"/>
      <c r="UDP71" s="142"/>
      <c r="UDQ71" s="142"/>
      <c r="UDR71" s="142"/>
      <c r="UDS71" s="142"/>
      <c r="UDT71" s="142"/>
      <c r="UDU71" s="142"/>
      <c r="UDV71" s="142"/>
      <c r="UDW71" s="142"/>
      <c r="UDX71" s="142"/>
      <c r="UDY71" s="142"/>
      <c r="UDZ71" s="142"/>
      <c r="UEA71" s="142"/>
      <c r="UEB71" s="142"/>
      <c r="UEC71" s="142"/>
      <c r="UED71" s="142"/>
      <c r="UEE71" s="142"/>
      <c r="UEF71" s="142"/>
      <c r="UEG71" s="142"/>
      <c r="UEH71" s="142"/>
      <c r="UEI71" s="142"/>
      <c r="UEJ71" s="142"/>
      <c r="UEK71" s="142"/>
      <c r="UEL71" s="142"/>
      <c r="UEM71" s="142"/>
      <c r="UEN71" s="142"/>
      <c r="UEO71" s="142"/>
      <c r="UEP71" s="142"/>
      <c r="UEQ71" s="142"/>
      <c r="UER71" s="142"/>
      <c r="UES71" s="142"/>
      <c r="UET71" s="142"/>
      <c r="UEU71" s="142"/>
      <c r="UEV71" s="142"/>
      <c r="UEW71" s="142"/>
      <c r="UEX71" s="142"/>
      <c r="UEY71" s="142"/>
      <c r="UEZ71" s="142"/>
      <c r="UFA71" s="142"/>
      <c r="UFB71" s="142"/>
      <c r="UFC71" s="142"/>
      <c r="UFD71" s="142"/>
      <c r="UFE71" s="142"/>
      <c r="UFF71" s="142"/>
      <c r="UFG71" s="142"/>
      <c r="UFH71" s="142"/>
      <c r="UFI71" s="142"/>
      <c r="UFJ71" s="142"/>
      <c r="UFK71" s="142"/>
      <c r="UFL71" s="142"/>
      <c r="UFM71" s="142"/>
      <c r="UFN71" s="142"/>
      <c r="UFO71" s="142"/>
      <c r="UFP71" s="142"/>
      <c r="UFQ71" s="142"/>
      <c r="UFR71" s="142"/>
      <c r="UFS71" s="142"/>
      <c r="UFT71" s="142"/>
      <c r="UFU71" s="142"/>
      <c r="UFV71" s="142"/>
      <c r="UFW71" s="142"/>
      <c r="UFX71" s="142"/>
      <c r="UFY71" s="142"/>
      <c r="UFZ71" s="142"/>
      <c r="UGA71" s="142"/>
      <c r="UGB71" s="142"/>
      <c r="UGC71" s="142"/>
      <c r="UGD71" s="142"/>
      <c r="UGE71" s="142"/>
      <c r="UGF71" s="142"/>
      <c r="UGG71" s="142"/>
      <c r="UGH71" s="142"/>
      <c r="UGI71" s="142"/>
      <c r="UGJ71" s="142"/>
      <c r="UGK71" s="142"/>
      <c r="UGL71" s="142"/>
      <c r="UGM71" s="142"/>
      <c r="UGN71" s="142"/>
      <c r="UGO71" s="142"/>
      <c r="UGP71" s="142"/>
      <c r="UGQ71" s="142"/>
      <c r="UGR71" s="142"/>
      <c r="UGS71" s="142"/>
      <c r="UGT71" s="142"/>
      <c r="UGU71" s="142"/>
      <c r="UGV71" s="142"/>
      <c r="UGW71" s="142"/>
      <c r="UGX71" s="142"/>
      <c r="UGY71" s="142"/>
      <c r="UGZ71" s="142"/>
      <c r="UHA71" s="142"/>
      <c r="UHB71" s="142"/>
      <c r="UHC71" s="142"/>
      <c r="UHD71" s="142"/>
      <c r="UHE71" s="142"/>
      <c r="UHF71" s="142"/>
      <c r="UHG71" s="142"/>
      <c r="UHH71" s="142"/>
      <c r="UHI71" s="142"/>
      <c r="UHJ71" s="142"/>
      <c r="UHK71" s="142"/>
      <c r="UHL71" s="142"/>
      <c r="UHM71" s="142"/>
      <c r="UHN71" s="142"/>
      <c r="UHO71" s="142"/>
      <c r="UHP71" s="142"/>
      <c r="UHQ71" s="142"/>
      <c r="UHR71" s="142"/>
      <c r="UHS71" s="142"/>
      <c r="UHT71" s="142"/>
      <c r="UHU71" s="142"/>
      <c r="UHV71" s="142"/>
      <c r="UHW71" s="142"/>
      <c r="UHX71" s="142"/>
      <c r="UHY71" s="142"/>
      <c r="UHZ71" s="142"/>
      <c r="UIA71" s="142"/>
      <c r="UIB71" s="142"/>
      <c r="UIC71" s="142"/>
      <c r="UID71" s="142"/>
      <c r="UIE71" s="142"/>
      <c r="UIF71" s="142"/>
      <c r="UIG71" s="142"/>
      <c r="UIH71" s="142"/>
      <c r="UII71" s="142"/>
      <c r="UIJ71" s="142"/>
      <c r="UIK71" s="142"/>
      <c r="UIL71" s="142"/>
      <c r="UIM71" s="142"/>
      <c r="UIN71" s="142"/>
      <c r="UIO71" s="142"/>
      <c r="UIP71" s="142"/>
      <c r="UIQ71" s="142"/>
      <c r="UIR71" s="142"/>
      <c r="UIS71" s="142"/>
      <c r="UIT71" s="142"/>
      <c r="UIU71" s="142"/>
      <c r="UIV71" s="142"/>
      <c r="UIW71" s="142"/>
      <c r="UIX71" s="142"/>
      <c r="UIY71" s="142"/>
      <c r="UIZ71" s="142"/>
      <c r="UJA71" s="142"/>
      <c r="UJB71" s="142"/>
      <c r="UJC71" s="142"/>
      <c r="UJD71" s="142"/>
      <c r="UJE71" s="142"/>
      <c r="UJF71" s="142"/>
      <c r="UJG71" s="142"/>
      <c r="UJH71" s="142"/>
      <c r="UJI71" s="142"/>
      <c r="UJJ71" s="142"/>
      <c r="UJK71" s="142"/>
      <c r="UJL71" s="142"/>
      <c r="UJM71" s="142"/>
      <c r="UJN71" s="142"/>
      <c r="UJO71" s="142"/>
      <c r="UJP71" s="142"/>
      <c r="UJQ71" s="142"/>
      <c r="UJR71" s="142"/>
      <c r="UJS71" s="142"/>
      <c r="UJT71" s="142"/>
      <c r="UJU71" s="142"/>
      <c r="UJV71" s="142"/>
      <c r="UJW71" s="142"/>
      <c r="UJX71" s="142"/>
      <c r="UJY71" s="142"/>
      <c r="UJZ71" s="142"/>
      <c r="UKA71" s="142"/>
      <c r="UKB71" s="142"/>
      <c r="UKC71" s="142"/>
      <c r="UKD71" s="142"/>
      <c r="UKE71" s="142"/>
      <c r="UKF71" s="142"/>
      <c r="UKG71" s="142"/>
      <c r="UKH71" s="142"/>
      <c r="UKI71" s="142"/>
      <c r="UKJ71" s="142"/>
      <c r="UKK71" s="142"/>
      <c r="UKL71" s="142"/>
      <c r="UKM71" s="142"/>
      <c r="UKN71" s="142"/>
      <c r="UKO71" s="142"/>
      <c r="UKP71" s="142"/>
      <c r="UKQ71" s="142"/>
      <c r="UKR71" s="142"/>
      <c r="UKS71" s="142"/>
      <c r="UKT71" s="142"/>
      <c r="UKU71" s="142"/>
      <c r="UKV71" s="142"/>
      <c r="UKW71" s="142"/>
      <c r="UKX71" s="142"/>
      <c r="UKY71" s="142"/>
      <c r="UKZ71" s="142"/>
      <c r="ULA71" s="142"/>
      <c r="ULB71" s="142"/>
      <c r="ULC71" s="142"/>
      <c r="ULD71" s="142"/>
      <c r="ULE71" s="142"/>
      <c r="ULF71" s="142"/>
      <c r="ULG71" s="142"/>
      <c r="ULH71" s="142"/>
      <c r="ULI71" s="142"/>
      <c r="ULJ71" s="142"/>
      <c r="ULK71" s="142"/>
      <c r="ULL71" s="142"/>
      <c r="ULM71" s="142"/>
      <c r="ULN71" s="142"/>
      <c r="ULO71" s="142"/>
      <c r="ULP71" s="142"/>
      <c r="ULQ71" s="142"/>
      <c r="ULR71" s="142"/>
      <c r="ULS71" s="142"/>
      <c r="ULT71" s="142"/>
      <c r="ULU71" s="142"/>
      <c r="ULV71" s="142"/>
      <c r="ULW71" s="142"/>
      <c r="ULX71" s="142"/>
      <c r="ULY71" s="142"/>
      <c r="ULZ71" s="142"/>
      <c r="UMA71" s="142"/>
      <c r="UMB71" s="142"/>
      <c r="UMC71" s="142"/>
      <c r="UMD71" s="142"/>
      <c r="UME71" s="142"/>
      <c r="UMF71" s="142"/>
      <c r="UMG71" s="142"/>
      <c r="UMH71" s="142"/>
      <c r="UMI71" s="142"/>
      <c r="UMJ71" s="142"/>
      <c r="UMK71" s="142"/>
      <c r="UML71" s="142"/>
      <c r="UMM71" s="142"/>
      <c r="UMN71" s="142"/>
      <c r="UMO71" s="142"/>
      <c r="UMP71" s="142"/>
      <c r="UMQ71" s="142"/>
      <c r="UMR71" s="142"/>
      <c r="UMS71" s="142"/>
      <c r="UMT71" s="142"/>
      <c r="UMU71" s="142"/>
      <c r="UMV71" s="142"/>
      <c r="UMW71" s="142"/>
      <c r="UMX71" s="142"/>
      <c r="UMY71" s="142"/>
      <c r="UMZ71" s="142"/>
      <c r="UNA71" s="142"/>
      <c r="UNB71" s="142"/>
      <c r="UNC71" s="142"/>
      <c r="UND71" s="142"/>
      <c r="UNE71" s="142"/>
      <c r="UNF71" s="142"/>
      <c r="UNG71" s="142"/>
      <c r="UNH71" s="142"/>
      <c r="UNI71" s="142"/>
      <c r="UNJ71" s="142"/>
      <c r="UNK71" s="142"/>
      <c r="UNL71" s="142"/>
      <c r="UNM71" s="142"/>
      <c r="UNN71" s="142"/>
      <c r="UNO71" s="142"/>
      <c r="UNP71" s="142"/>
      <c r="UNQ71" s="142"/>
      <c r="UNR71" s="142"/>
      <c r="UNS71" s="142"/>
      <c r="UNT71" s="142"/>
      <c r="UNU71" s="142"/>
      <c r="UNV71" s="142"/>
      <c r="UNW71" s="142"/>
      <c r="UNX71" s="142"/>
      <c r="UNY71" s="142"/>
      <c r="UNZ71" s="142"/>
      <c r="UOA71" s="142"/>
      <c r="UOB71" s="142"/>
      <c r="UOC71" s="142"/>
      <c r="UOD71" s="142"/>
      <c r="UOE71" s="142"/>
      <c r="UOF71" s="142"/>
      <c r="UOG71" s="142"/>
      <c r="UOH71" s="142"/>
      <c r="UOI71" s="142"/>
      <c r="UOJ71" s="142"/>
      <c r="UOK71" s="142"/>
      <c r="UOL71" s="142"/>
      <c r="UOM71" s="142"/>
      <c r="UON71" s="142"/>
      <c r="UOO71" s="142"/>
      <c r="UOP71" s="142"/>
      <c r="UOQ71" s="142"/>
      <c r="UOR71" s="142"/>
      <c r="UOS71" s="142"/>
      <c r="UOT71" s="142"/>
      <c r="UOU71" s="142"/>
      <c r="UOV71" s="142"/>
      <c r="UOW71" s="142"/>
      <c r="UOX71" s="142"/>
      <c r="UOY71" s="142"/>
      <c r="UOZ71" s="142"/>
      <c r="UPA71" s="142"/>
      <c r="UPB71" s="142"/>
      <c r="UPC71" s="142"/>
      <c r="UPD71" s="142"/>
      <c r="UPE71" s="142"/>
      <c r="UPF71" s="142"/>
      <c r="UPG71" s="142"/>
      <c r="UPH71" s="142"/>
      <c r="UPI71" s="142"/>
      <c r="UPJ71" s="142"/>
      <c r="UPK71" s="142"/>
      <c r="UPL71" s="142"/>
      <c r="UPM71" s="142"/>
      <c r="UPN71" s="142"/>
      <c r="UPO71" s="142"/>
      <c r="UPP71" s="142"/>
      <c r="UPQ71" s="142"/>
      <c r="UPR71" s="142"/>
      <c r="UPS71" s="142"/>
      <c r="UPT71" s="142"/>
      <c r="UPU71" s="142"/>
      <c r="UPV71" s="142"/>
      <c r="UPW71" s="142"/>
      <c r="UPX71" s="142"/>
      <c r="UPY71" s="142"/>
      <c r="UPZ71" s="142"/>
      <c r="UQA71" s="142"/>
      <c r="UQB71" s="142"/>
      <c r="UQC71" s="142"/>
      <c r="UQD71" s="142"/>
      <c r="UQE71" s="142"/>
      <c r="UQF71" s="142"/>
      <c r="UQG71" s="142"/>
      <c r="UQH71" s="142"/>
      <c r="UQI71" s="142"/>
      <c r="UQJ71" s="142"/>
      <c r="UQK71" s="142"/>
      <c r="UQL71" s="142"/>
      <c r="UQM71" s="142"/>
      <c r="UQN71" s="142"/>
      <c r="UQO71" s="142"/>
      <c r="UQP71" s="142"/>
      <c r="UQQ71" s="142"/>
      <c r="UQR71" s="142"/>
      <c r="UQS71" s="142"/>
      <c r="UQT71" s="142"/>
      <c r="UQU71" s="142"/>
      <c r="UQV71" s="142"/>
      <c r="UQW71" s="142"/>
      <c r="UQX71" s="142"/>
      <c r="UQY71" s="142"/>
      <c r="UQZ71" s="142"/>
      <c r="URA71" s="142"/>
      <c r="URB71" s="142"/>
      <c r="URC71" s="142"/>
      <c r="URD71" s="142"/>
      <c r="URE71" s="142"/>
      <c r="URF71" s="142"/>
      <c r="URG71" s="142"/>
      <c r="URH71" s="142"/>
      <c r="URI71" s="142"/>
      <c r="URJ71" s="142"/>
      <c r="URK71" s="142"/>
      <c r="URL71" s="142"/>
      <c r="URM71" s="142"/>
      <c r="URN71" s="142"/>
      <c r="URO71" s="142"/>
      <c r="URP71" s="142"/>
      <c r="URQ71" s="142"/>
      <c r="URR71" s="142"/>
      <c r="URS71" s="142"/>
      <c r="URT71" s="142"/>
      <c r="URU71" s="142"/>
      <c r="URV71" s="142"/>
      <c r="URW71" s="142"/>
      <c r="URX71" s="142"/>
      <c r="URY71" s="142"/>
      <c r="URZ71" s="142"/>
      <c r="USA71" s="142"/>
      <c r="USB71" s="142"/>
      <c r="USC71" s="142"/>
      <c r="USD71" s="142"/>
      <c r="USE71" s="142"/>
      <c r="USF71" s="142"/>
      <c r="USG71" s="142"/>
      <c r="USH71" s="142"/>
      <c r="USI71" s="142"/>
      <c r="USJ71" s="142"/>
      <c r="USK71" s="142"/>
      <c r="USL71" s="142"/>
      <c r="USM71" s="142"/>
      <c r="USN71" s="142"/>
      <c r="USO71" s="142"/>
      <c r="USP71" s="142"/>
      <c r="USQ71" s="142"/>
      <c r="USR71" s="142"/>
      <c r="USS71" s="142"/>
      <c r="UST71" s="142"/>
      <c r="USU71" s="142"/>
      <c r="USV71" s="142"/>
      <c r="USW71" s="142"/>
      <c r="USX71" s="142"/>
      <c r="USY71" s="142"/>
      <c r="USZ71" s="142"/>
      <c r="UTA71" s="142"/>
      <c r="UTB71" s="142"/>
      <c r="UTC71" s="142"/>
      <c r="UTD71" s="142"/>
      <c r="UTE71" s="142"/>
      <c r="UTF71" s="142"/>
      <c r="UTG71" s="142"/>
      <c r="UTH71" s="142"/>
      <c r="UTI71" s="142"/>
      <c r="UTJ71" s="142"/>
      <c r="UTK71" s="142"/>
      <c r="UTL71" s="142"/>
      <c r="UTM71" s="142"/>
      <c r="UTN71" s="142"/>
      <c r="UTO71" s="142"/>
      <c r="UTP71" s="142"/>
      <c r="UTQ71" s="142"/>
      <c r="UTR71" s="142"/>
      <c r="UTS71" s="142"/>
      <c r="UTT71" s="142"/>
      <c r="UTU71" s="142"/>
      <c r="UTV71" s="142"/>
      <c r="UTW71" s="142"/>
      <c r="UTX71" s="142"/>
      <c r="UTY71" s="142"/>
      <c r="UTZ71" s="142"/>
      <c r="UUA71" s="142"/>
      <c r="UUB71" s="142"/>
      <c r="UUC71" s="142"/>
      <c r="UUD71" s="142"/>
      <c r="UUE71" s="142"/>
      <c r="UUF71" s="142"/>
      <c r="UUG71" s="142"/>
      <c r="UUH71" s="142"/>
      <c r="UUI71" s="142"/>
      <c r="UUJ71" s="142"/>
      <c r="UUK71" s="142"/>
      <c r="UUL71" s="142"/>
      <c r="UUM71" s="142"/>
      <c r="UUN71" s="142"/>
      <c r="UUO71" s="142"/>
      <c r="UUP71" s="142"/>
      <c r="UUQ71" s="142"/>
      <c r="UUR71" s="142"/>
      <c r="UUS71" s="142"/>
      <c r="UUT71" s="142"/>
      <c r="UUU71" s="142"/>
      <c r="UUV71" s="142"/>
      <c r="UUW71" s="142"/>
      <c r="UUX71" s="142"/>
      <c r="UUY71" s="142"/>
      <c r="UUZ71" s="142"/>
      <c r="UVA71" s="142"/>
      <c r="UVB71" s="142"/>
      <c r="UVC71" s="142"/>
      <c r="UVD71" s="142"/>
      <c r="UVE71" s="142"/>
      <c r="UVF71" s="142"/>
      <c r="UVG71" s="142"/>
      <c r="UVH71" s="142"/>
      <c r="UVI71" s="142"/>
      <c r="UVJ71" s="142"/>
      <c r="UVK71" s="142"/>
      <c r="UVL71" s="142"/>
      <c r="UVM71" s="142"/>
      <c r="UVN71" s="142"/>
      <c r="UVO71" s="142"/>
      <c r="UVP71" s="142"/>
      <c r="UVQ71" s="142"/>
      <c r="UVR71" s="142"/>
      <c r="UVS71" s="142"/>
      <c r="UVT71" s="142"/>
      <c r="UVU71" s="142"/>
      <c r="UVV71" s="142"/>
      <c r="UVW71" s="142"/>
      <c r="UVX71" s="142"/>
      <c r="UVY71" s="142"/>
      <c r="UVZ71" s="142"/>
      <c r="UWA71" s="142"/>
      <c r="UWB71" s="142"/>
      <c r="UWC71" s="142"/>
      <c r="UWD71" s="142"/>
      <c r="UWE71" s="142"/>
      <c r="UWF71" s="142"/>
      <c r="UWG71" s="142"/>
      <c r="UWH71" s="142"/>
      <c r="UWI71" s="142"/>
      <c r="UWJ71" s="142"/>
      <c r="UWK71" s="142"/>
      <c r="UWL71" s="142"/>
      <c r="UWM71" s="142"/>
      <c r="UWN71" s="142"/>
      <c r="UWO71" s="142"/>
      <c r="UWP71" s="142"/>
      <c r="UWQ71" s="142"/>
      <c r="UWR71" s="142"/>
      <c r="UWS71" s="142"/>
      <c r="UWT71" s="142"/>
      <c r="UWU71" s="142"/>
      <c r="UWV71" s="142"/>
      <c r="UWW71" s="142"/>
      <c r="UWX71" s="142"/>
      <c r="UWY71" s="142"/>
      <c r="UWZ71" s="142"/>
      <c r="UXA71" s="142"/>
      <c r="UXB71" s="142"/>
      <c r="UXC71" s="142"/>
      <c r="UXD71" s="142"/>
      <c r="UXE71" s="142"/>
      <c r="UXF71" s="142"/>
      <c r="UXG71" s="142"/>
      <c r="UXH71" s="142"/>
      <c r="UXI71" s="142"/>
      <c r="UXJ71" s="142"/>
      <c r="UXK71" s="142"/>
      <c r="UXL71" s="142"/>
      <c r="UXM71" s="142"/>
      <c r="UXN71" s="142"/>
      <c r="UXO71" s="142"/>
      <c r="UXP71" s="142"/>
      <c r="UXQ71" s="142"/>
      <c r="UXR71" s="142"/>
      <c r="UXS71" s="142"/>
      <c r="UXT71" s="142"/>
      <c r="UXU71" s="142"/>
      <c r="UXV71" s="142"/>
      <c r="UXW71" s="142"/>
      <c r="UXX71" s="142"/>
      <c r="UXY71" s="142"/>
      <c r="UXZ71" s="142"/>
      <c r="UYA71" s="142"/>
      <c r="UYB71" s="142"/>
      <c r="UYC71" s="142"/>
      <c r="UYD71" s="142"/>
      <c r="UYE71" s="142"/>
      <c r="UYF71" s="142"/>
      <c r="UYG71" s="142"/>
      <c r="UYH71" s="142"/>
      <c r="UYI71" s="142"/>
      <c r="UYJ71" s="142"/>
      <c r="UYK71" s="142"/>
      <c r="UYL71" s="142"/>
      <c r="UYM71" s="142"/>
      <c r="UYN71" s="142"/>
      <c r="UYO71" s="142"/>
      <c r="UYP71" s="142"/>
      <c r="UYQ71" s="142"/>
      <c r="UYR71" s="142"/>
      <c r="UYS71" s="142"/>
      <c r="UYT71" s="142"/>
      <c r="UYU71" s="142"/>
      <c r="UYV71" s="142"/>
      <c r="UYW71" s="142"/>
      <c r="UYX71" s="142"/>
      <c r="UYY71" s="142"/>
      <c r="UYZ71" s="142"/>
      <c r="UZA71" s="142"/>
      <c r="UZB71" s="142"/>
      <c r="UZC71" s="142"/>
      <c r="UZD71" s="142"/>
      <c r="UZE71" s="142"/>
      <c r="UZF71" s="142"/>
      <c r="UZG71" s="142"/>
      <c r="UZH71" s="142"/>
      <c r="UZI71" s="142"/>
      <c r="UZJ71" s="142"/>
      <c r="UZK71" s="142"/>
      <c r="UZL71" s="142"/>
      <c r="UZM71" s="142"/>
      <c r="UZN71" s="142"/>
      <c r="UZO71" s="142"/>
      <c r="UZP71" s="142"/>
      <c r="UZQ71" s="142"/>
      <c r="UZR71" s="142"/>
      <c r="UZS71" s="142"/>
      <c r="UZT71" s="142"/>
      <c r="UZU71" s="142"/>
      <c r="UZV71" s="142"/>
      <c r="UZW71" s="142"/>
      <c r="UZX71" s="142"/>
      <c r="UZY71" s="142"/>
      <c r="UZZ71" s="142"/>
      <c r="VAA71" s="142"/>
      <c r="VAB71" s="142"/>
      <c r="VAC71" s="142"/>
      <c r="VAD71" s="142"/>
      <c r="VAE71" s="142"/>
      <c r="VAF71" s="142"/>
      <c r="VAG71" s="142"/>
      <c r="VAH71" s="142"/>
      <c r="VAI71" s="142"/>
      <c r="VAJ71" s="142"/>
      <c r="VAK71" s="142"/>
      <c r="VAL71" s="142"/>
      <c r="VAM71" s="142"/>
      <c r="VAN71" s="142"/>
      <c r="VAO71" s="142"/>
      <c r="VAP71" s="142"/>
      <c r="VAQ71" s="142"/>
      <c r="VAR71" s="142"/>
      <c r="VAS71" s="142"/>
      <c r="VAT71" s="142"/>
      <c r="VAU71" s="142"/>
      <c r="VAV71" s="142"/>
      <c r="VAW71" s="142"/>
      <c r="VAX71" s="142"/>
      <c r="VAY71" s="142"/>
      <c r="VAZ71" s="142"/>
      <c r="VBA71" s="142"/>
      <c r="VBB71" s="142"/>
      <c r="VBC71" s="142"/>
      <c r="VBD71" s="142"/>
      <c r="VBE71" s="142"/>
      <c r="VBF71" s="142"/>
      <c r="VBG71" s="142"/>
      <c r="VBH71" s="142"/>
      <c r="VBI71" s="142"/>
      <c r="VBJ71" s="142"/>
      <c r="VBK71" s="142"/>
      <c r="VBL71" s="142"/>
      <c r="VBM71" s="142"/>
      <c r="VBN71" s="142"/>
      <c r="VBO71" s="142"/>
      <c r="VBP71" s="142"/>
      <c r="VBQ71" s="142"/>
      <c r="VBR71" s="142"/>
      <c r="VBS71" s="142"/>
      <c r="VBT71" s="142"/>
      <c r="VBU71" s="142"/>
      <c r="VBV71" s="142"/>
      <c r="VBW71" s="142"/>
      <c r="VBX71" s="142"/>
      <c r="VBY71" s="142"/>
      <c r="VBZ71" s="142"/>
      <c r="VCA71" s="142"/>
      <c r="VCB71" s="142"/>
      <c r="VCC71" s="142"/>
      <c r="VCD71" s="142"/>
      <c r="VCE71" s="142"/>
      <c r="VCF71" s="142"/>
      <c r="VCG71" s="142"/>
      <c r="VCH71" s="142"/>
      <c r="VCI71" s="142"/>
      <c r="VCJ71" s="142"/>
      <c r="VCK71" s="142"/>
      <c r="VCL71" s="142"/>
      <c r="VCM71" s="142"/>
      <c r="VCN71" s="142"/>
      <c r="VCO71" s="142"/>
      <c r="VCP71" s="142"/>
      <c r="VCQ71" s="142"/>
      <c r="VCR71" s="142"/>
      <c r="VCS71" s="142"/>
      <c r="VCT71" s="142"/>
      <c r="VCU71" s="142"/>
      <c r="VCV71" s="142"/>
      <c r="VCW71" s="142"/>
      <c r="VCX71" s="142"/>
      <c r="VCY71" s="142"/>
      <c r="VCZ71" s="142"/>
      <c r="VDA71" s="142"/>
      <c r="VDB71" s="142"/>
      <c r="VDC71" s="142"/>
      <c r="VDD71" s="142"/>
      <c r="VDE71" s="142"/>
      <c r="VDF71" s="142"/>
      <c r="VDG71" s="142"/>
      <c r="VDH71" s="142"/>
      <c r="VDI71" s="142"/>
      <c r="VDJ71" s="142"/>
      <c r="VDK71" s="142"/>
      <c r="VDL71" s="142"/>
      <c r="VDM71" s="142"/>
      <c r="VDN71" s="142"/>
      <c r="VDO71" s="142"/>
      <c r="VDP71" s="142"/>
      <c r="VDQ71" s="142"/>
      <c r="VDR71" s="142"/>
      <c r="VDS71" s="142"/>
      <c r="VDT71" s="142"/>
      <c r="VDU71" s="142"/>
      <c r="VDV71" s="142"/>
      <c r="VDW71" s="142"/>
      <c r="VDX71" s="142"/>
      <c r="VDY71" s="142"/>
      <c r="VDZ71" s="142"/>
      <c r="VEA71" s="142"/>
      <c r="VEB71" s="142"/>
      <c r="VEC71" s="142"/>
      <c r="VED71" s="142"/>
      <c r="VEE71" s="142"/>
      <c r="VEF71" s="142"/>
      <c r="VEG71" s="142"/>
      <c r="VEH71" s="142"/>
      <c r="VEI71" s="142"/>
      <c r="VEJ71" s="142"/>
      <c r="VEK71" s="142"/>
      <c r="VEL71" s="142"/>
      <c r="VEM71" s="142"/>
      <c r="VEN71" s="142"/>
      <c r="VEO71" s="142"/>
      <c r="VEP71" s="142"/>
      <c r="VEQ71" s="142"/>
      <c r="VER71" s="142"/>
      <c r="VES71" s="142"/>
      <c r="VET71" s="142"/>
      <c r="VEU71" s="142"/>
      <c r="VEV71" s="142"/>
      <c r="VEW71" s="142"/>
      <c r="VEX71" s="142"/>
      <c r="VEY71" s="142"/>
      <c r="VEZ71" s="142"/>
      <c r="VFA71" s="142"/>
      <c r="VFB71" s="142"/>
      <c r="VFC71" s="142"/>
      <c r="VFD71" s="142"/>
      <c r="VFE71" s="142"/>
      <c r="VFF71" s="142"/>
      <c r="VFG71" s="142"/>
      <c r="VFH71" s="142"/>
      <c r="VFI71" s="142"/>
      <c r="VFJ71" s="142"/>
      <c r="VFK71" s="142"/>
      <c r="VFL71" s="142"/>
      <c r="VFM71" s="142"/>
      <c r="VFN71" s="142"/>
      <c r="VFO71" s="142"/>
      <c r="VFP71" s="142"/>
      <c r="VFQ71" s="142"/>
      <c r="VFR71" s="142"/>
      <c r="VFS71" s="142"/>
      <c r="VFT71" s="142"/>
      <c r="VFU71" s="142"/>
      <c r="VFV71" s="142"/>
      <c r="VFW71" s="142"/>
      <c r="VFX71" s="142"/>
      <c r="VFY71" s="142"/>
      <c r="VFZ71" s="142"/>
      <c r="VGA71" s="142"/>
      <c r="VGB71" s="142"/>
      <c r="VGC71" s="142"/>
      <c r="VGD71" s="142"/>
      <c r="VGE71" s="142"/>
      <c r="VGF71" s="142"/>
      <c r="VGG71" s="142"/>
      <c r="VGH71" s="142"/>
      <c r="VGI71" s="142"/>
      <c r="VGJ71" s="142"/>
      <c r="VGK71" s="142"/>
      <c r="VGL71" s="142"/>
      <c r="VGM71" s="142"/>
      <c r="VGN71" s="142"/>
      <c r="VGO71" s="142"/>
      <c r="VGP71" s="142"/>
      <c r="VGQ71" s="142"/>
      <c r="VGR71" s="142"/>
      <c r="VGS71" s="142"/>
      <c r="VGT71" s="142"/>
      <c r="VGU71" s="142"/>
      <c r="VGV71" s="142"/>
      <c r="VGW71" s="142"/>
      <c r="VGX71" s="142"/>
      <c r="VGY71" s="142"/>
      <c r="VGZ71" s="142"/>
      <c r="VHA71" s="142"/>
      <c r="VHB71" s="142"/>
      <c r="VHC71" s="142"/>
      <c r="VHD71" s="142"/>
      <c r="VHE71" s="142"/>
      <c r="VHF71" s="142"/>
      <c r="VHG71" s="142"/>
      <c r="VHH71" s="142"/>
      <c r="VHI71" s="142"/>
      <c r="VHJ71" s="142"/>
      <c r="VHK71" s="142"/>
      <c r="VHL71" s="142"/>
      <c r="VHM71" s="142"/>
      <c r="VHN71" s="142"/>
      <c r="VHO71" s="142"/>
      <c r="VHP71" s="142"/>
      <c r="VHQ71" s="142"/>
      <c r="VHR71" s="142"/>
      <c r="VHS71" s="142"/>
      <c r="VHT71" s="142"/>
      <c r="VHU71" s="142"/>
      <c r="VHV71" s="142"/>
      <c r="VHW71" s="142"/>
      <c r="VHX71" s="142"/>
      <c r="VHY71" s="142"/>
      <c r="VHZ71" s="142"/>
      <c r="VIA71" s="142"/>
      <c r="VIB71" s="142"/>
      <c r="VIC71" s="142"/>
      <c r="VID71" s="142"/>
      <c r="VIE71" s="142"/>
      <c r="VIF71" s="142"/>
      <c r="VIG71" s="142"/>
      <c r="VIH71" s="142"/>
      <c r="VII71" s="142"/>
      <c r="VIJ71" s="142"/>
      <c r="VIK71" s="142"/>
      <c r="VIL71" s="142"/>
      <c r="VIM71" s="142"/>
      <c r="VIN71" s="142"/>
      <c r="VIO71" s="142"/>
      <c r="VIP71" s="142"/>
      <c r="VIQ71" s="142"/>
      <c r="VIR71" s="142"/>
      <c r="VIS71" s="142"/>
      <c r="VIT71" s="142"/>
      <c r="VIU71" s="142"/>
      <c r="VIV71" s="142"/>
      <c r="VIW71" s="142"/>
      <c r="VIX71" s="142"/>
      <c r="VIY71" s="142"/>
      <c r="VIZ71" s="142"/>
      <c r="VJA71" s="142"/>
      <c r="VJB71" s="142"/>
      <c r="VJC71" s="142"/>
      <c r="VJD71" s="142"/>
      <c r="VJE71" s="142"/>
      <c r="VJF71" s="142"/>
      <c r="VJG71" s="142"/>
      <c r="VJH71" s="142"/>
      <c r="VJI71" s="142"/>
      <c r="VJJ71" s="142"/>
      <c r="VJK71" s="142"/>
      <c r="VJL71" s="142"/>
      <c r="VJM71" s="142"/>
      <c r="VJN71" s="142"/>
      <c r="VJO71" s="142"/>
      <c r="VJP71" s="142"/>
      <c r="VJQ71" s="142"/>
      <c r="VJR71" s="142"/>
      <c r="VJS71" s="142"/>
      <c r="VJT71" s="142"/>
      <c r="VJU71" s="142"/>
      <c r="VJV71" s="142"/>
      <c r="VJW71" s="142"/>
      <c r="VJX71" s="142"/>
      <c r="VJY71" s="142"/>
      <c r="VJZ71" s="142"/>
      <c r="VKA71" s="142"/>
      <c r="VKB71" s="142"/>
      <c r="VKC71" s="142"/>
      <c r="VKD71" s="142"/>
      <c r="VKE71" s="142"/>
      <c r="VKF71" s="142"/>
      <c r="VKG71" s="142"/>
      <c r="VKH71" s="142"/>
      <c r="VKI71" s="142"/>
      <c r="VKJ71" s="142"/>
      <c r="VKK71" s="142"/>
      <c r="VKL71" s="142"/>
      <c r="VKM71" s="142"/>
      <c r="VKN71" s="142"/>
      <c r="VKO71" s="142"/>
      <c r="VKP71" s="142"/>
      <c r="VKQ71" s="142"/>
      <c r="VKR71" s="142"/>
      <c r="VKS71" s="142"/>
      <c r="VKT71" s="142"/>
      <c r="VKU71" s="142"/>
      <c r="VKV71" s="142"/>
      <c r="VKW71" s="142"/>
      <c r="VKX71" s="142"/>
      <c r="VKY71" s="142"/>
      <c r="VKZ71" s="142"/>
      <c r="VLA71" s="142"/>
      <c r="VLB71" s="142"/>
      <c r="VLC71" s="142"/>
      <c r="VLD71" s="142"/>
      <c r="VLE71" s="142"/>
      <c r="VLF71" s="142"/>
      <c r="VLG71" s="142"/>
      <c r="VLH71" s="142"/>
      <c r="VLI71" s="142"/>
      <c r="VLJ71" s="142"/>
      <c r="VLK71" s="142"/>
      <c r="VLL71" s="142"/>
      <c r="VLM71" s="142"/>
      <c r="VLN71" s="142"/>
      <c r="VLO71" s="142"/>
      <c r="VLP71" s="142"/>
      <c r="VLQ71" s="142"/>
      <c r="VLR71" s="142"/>
      <c r="VLS71" s="142"/>
      <c r="VLT71" s="142"/>
      <c r="VLU71" s="142"/>
      <c r="VLV71" s="142"/>
      <c r="VLW71" s="142"/>
      <c r="VLX71" s="142"/>
      <c r="VLY71" s="142"/>
      <c r="VLZ71" s="142"/>
      <c r="VMA71" s="142"/>
      <c r="VMB71" s="142"/>
      <c r="VMC71" s="142"/>
      <c r="VMD71" s="142"/>
      <c r="VME71" s="142"/>
      <c r="VMF71" s="142"/>
      <c r="VMG71" s="142"/>
      <c r="VMH71" s="142"/>
      <c r="VMI71" s="142"/>
      <c r="VMJ71" s="142"/>
      <c r="VMK71" s="142"/>
      <c r="VML71" s="142"/>
      <c r="VMM71" s="142"/>
      <c r="VMN71" s="142"/>
      <c r="VMO71" s="142"/>
      <c r="VMP71" s="142"/>
      <c r="VMQ71" s="142"/>
      <c r="VMR71" s="142"/>
      <c r="VMS71" s="142"/>
      <c r="VMT71" s="142"/>
      <c r="VMU71" s="142"/>
      <c r="VMV71" s="142"/>
      <c r="VMW71" s="142"/>
      <c r="VMX71" s="142"/>
      <c r="VMY71" s="142"/>
      <c r="VMZ71" s="142"/>
      <c r="VNA71" s="142"/>
      <c r="VNB71" s="142"/>
      <c r="VNC71" s="142"/>
      <c r="VND71" s="142"/>
      <c r="VNE71" s="142"/>
      <c r="VNF71" s="142"/>
      <c r="VNG71" s="142"/>
      <c r="VNH71" s="142"/>
      <c r="VNI71" s="142"/>
      <c r="VNJ71" s="142"/>
      <c r="VNK71" s="142"/>
      <c r="VNL71" s="142"/>
      <c r="VNM71" s="142"/>
      <c r="VNN71" s="142"/>
      <c r="VNO71" s="142"/>
      <c r="VNP71" s="142"/>
      <c r="VNQ71" s="142"/>
      <c r="VNR71" s="142"/>
      <c r="VNS71" s="142"/>
      <c r="VNT71" s="142"/>
      <c r="VNU71" s="142"/>
      <c r="VNV71" s="142"/>
      <c r="VNW71" s="142"/>
      <c r="VNX71" s="142"/>
      <c r="VNY71" s="142"/>
      <c r="VNZ71" s="142"/>
      <c r="VOA71" s="142"/>
      <c r="VOB71" s="142"/>
      <c r="VOC71" s="142"/>
      <c r="VOD71" s="142"/>
      <c r="VOE71" s="142"/>
      <c r="VOF71" s="142"/>
      <c r="VOG71" s="142"/>
      <c r="VOH71" s="142"/>
      <c r="VOI71" s="142"/>
      <c r="VOJ71" s="142"/>
      <c r="VOK71" s="142"/>
      <c r="VOL71" s="142"/>
      <c r="VOM71" s="142"/>
      <c r="VON71" s="142"/>
      <c r="VOO71" s="142"/>
      <c r="VOP71" s="142"/>
      <c r="VOQ71" s="142"/>
      <c r="VOR71" s="142"/>
      <c r="VOS71" s="142"/>
      <c r="VOT71" s="142"/>
      <c r="VOU71" s="142"/>
      <c r="VOV71" s="142"/>
      <c r="VOW71" s="142"/>
      <c r="VOX71" s="142"/>
      <c r="VOY71" s="142"/>
      <c r="VOZ71" s="142"/>
      <c r="VPA71" s="142"/>
      <c r="VPB71" s="142"/>
      <c r="VPC71" s="142"/>
      <c r="VPD71" s="142"/>
      <c r="VPE71" s="142"/>
      <c r="VPF71" s="142"/>
      <c r="VPG71" s="142"/>
      <c r="VPH71" s="142"/>
      <c r="VPI71" s="142"/>
      <c r="VPJ71" s="142"/>
      <c r="VPK71" s="142"/>
      <c r="VPL71" s="142"/>
      <c r="VPM71" s="142"/>
      <c r="VPN71" s="142"/>
      <c r="VPO71" s="142"/>
      <c r="VPP71" s="142"/>
      <c r="VPQ71" s="142"/>
      <c r="VPR71" s="142"/>
      <c r="VPS71" s="142"/>
      <c r="VPT71" s="142"/>
      <c r="VPU71" s="142"/>
      <c r="VPV71" s="142"/>
      <c r="VPW71" s="142"/>
      <c r="VPX71" s="142"/>
      <c r="VPY71" s="142"/>
      <c r="VPZ71" s="142"/>
      <c r="VQA71" s="142"/>
      <c r="VQB71" s="142"/>
      <c r="VQC71" s="142"/>
      <c r="VQD71" s="142"/>
      <c r="VQE71" s="142"/>
      <c r="VQF71" s="142"/>
      <c r="VQG71" s="142"/>
      <c r="VQH71" s="142"/>
      <c r="VQI71" s="142"/>
      <c r="VQJ71" s="142"/>
      <c r="VQK71" s="142"/>
      <c r="VQL71" s="142"/>
      <c r="VQM71" s="142"/>
      <c r="VQN71" s="142"/>
      <c r="VQO71" s="142"/>
      <c r="VQP71" s="142"/>
      <c r="VQQ71" s="142"/>
      <c r="VQR71" s="142"/>
      <c r="VQS71" s="142"/>
      <c r="VQT71" s="142"/>
      <c r="VQU71" s="142"/>
      <c r="VQV71" s="142"/>
      <c r="VQW71" s="142"/>
      <c r="VQX71" s="142"/>
      <c r="VQY71" s="142"/>
      <c r="VQZ71" s="142"/>
      <c r="VRA71" s="142"/>
      <c r="VRB71" s="142"/>
      <c r="VRC71" s="142"/>
      <c r="VRD71" s="142"/>
      <c r="VRE71" s="142"/>
      <c r="VRF71" s="142"/>
      <c r="VRG71" s="142"/>
      <c r="VRH71" s="142"/>
      <c r="VRI71" s="142"/>
      <c r="VRJ71" s="142"/>
      <c r="VRK71" s="142"/>
      <c r="VRL71" s="142"/>
      <c r="VRM71" s="142"/>
      <c r="VRN71" s="142"/>
      <c r="VRO71" s="142"/>
      <c r="VRP71" s="142"/>
      <c r="VRQ71" s="142"/>
      <c r="VRR71" s="142"/>
      <c r="VRS71" s="142"/>
      <c r="VRT71" s="142"/>
      <c r="VRU71" s="142"/>
      <c r="VRV71" s="142"/>
      <c r="VRW71" s="142"/>
      <c r="VRX71" s="142"/>
      <c r="VRY71" s="142"/>
      <c r="VRZ71" s="142"/>
      <c r="VSA71" s="142"/>
      <c r="VSB71" s="142"/>
      <c r="VSC71" s="142"/>
      <c r="VSD71" s="142"/>
      <c r="VSE71" s="142"/>
      <c r="VSF71" s="142"/>
      <c r="VSG71" s="142"/>
      <c r="VSH71" s="142"/>
      <c r="VSI71" s="142"/>
      <c r="VSJ71" s="142"/>
      <c r="VSK71" s="142"/>
      <c r="VSL71" s="142"/>
      <c r="VSM71" s="142"/>
      <c r="VSN71" s="142"/>
      <c r="VSO71" s="142"/>
      <c r="VSP71" s="142"/>
      <c r="VSQ71" s="142"/>
      <c r="VSR71" s="142"/>
      <c r="VSS71" s="142"/>
      <c r="VST71" s="142"/>
      <c r="VSU71" s="142"/>
      <c r="VSV71" s="142"/>
      <c r="VSW71" s="142"/>
      <c r="VSX71" s="142"/>
      <c r="VSY71" s="142"/>
      <c r="VSZ71" s="142"/>
      <c r="VTA71" s="142"/>
      <c r="VTB71" s="142"/>
      <c r="VTC71" s="142"/>
      <c r="VTD71" s="142"/>
      <c r="VTE71" s="142"/>
      <c r="VTF71" s="142"/>
      <c r="VTG71" s="142"/>
      <c r="VTH71" s="142"/>
      <c r="VTI71" s="142"/>
      <c r="VTJ71" s="142"/>
      <c r="VTK71" s="142"/>
      <c r="VTL71" s="142"/>
      <c r="VTM71" s="142"/>
      <c r="VTN71" s="142"/>
      <c r="VTO71" s="142"/>
      <c r="VTP71" s="142"/>
      <c r="VTQ71" s="142"/>
      <c r="VTR71" s="142"/>
      <c r="VTS71" s="142"/>
      <c r="VTT71" s="142"/>
      <c r="VTU71" s="142"/>
      <c r="VTV71" s="142"/>
      <c r="VTW71" s="142"/>
      <c r="VTX71" s="142"/>
      <c r="VTY71" s="142"/>
      <c r="VTZ71" s="142"/>
      <c r="VUA71" s="142"/>
      <c r="VUB71" s="142"/>
      <c r="VUC71" s="142"/>
      <c r="VUD71" s="142"/>
      <c r="VUE71" s="142"/>
      <c r="VUF71" s="142"/>
      <c r="VUG71" s="142"/>
      <c r="VUH71" s="142"/>
      <c r="VUI71" s="142"/>
      <c r="VUJ71" s="142"/>
      <c r="VUK71" s="142"/>
      <c r="VUL71" s="142"/>
      <c r="VUM71" s="142"/>
      <c r="VUN71" s="142"/>
      <c r="VUO71" s="142"/>
      <c r="VUP71" s="142"/>
      <c r="VUQ71" s="142"/>
      <c r="VUR71" s="142"/>
      <c r="VUS71" s="142"/>
      <c r="VUT71" s="142"/>
      <c r="VUU71" s="142"/>
      <c r="VUV71" s="142"/>
      <c r="VUW71" s="142"/>
      <c r="VUX71" s="142"/>
      <c r="VUY71" s="142"/>
      <c r="VUZ71" s="142"/>
      <c r="VVA71" s="142"/>
      <c r="VVB71" s="142"/>
      <c r="VVC71" s="142"/>
      <c r="VVD71" s="142"/>
      <c r="VVE71" s="142"/>
      <c r="VVF71" s="142"/>
      <c r="VVG71" s="142"/>
      <c r="VVH71" s="142"/>
      <c r="VVI71" s="142"/>
      <c r="VVJ71" s="142"/>
      <c r="VVK71" s="142"/>
      <c r="VVL71" s="142"/>
      <c r="VVM71" s="142"/>
      <c r="VVN71" s="142"/>
      <c r="VVO71" s="142"/>
      <c r="VVP71" s="142"/>
      <c r="VVQ71" s="142"/>
      <c r="VVR71" s="142"/>
      <c r="VVS71" s="142"/>
      <c r="VVT71" s="142"/>
      <c r="VVU71" s="142"/>
      <c r="VVV71" s="142"/>
      <c r="VVW71" s="142"/>
      <c r="VVX71" s="142"/>
      <c r="VVY71" s="142"/>
      <c r="VVZ71" s="142"/>
      <c r="VWA71" s="142"/>
      <c r="VWB71" s="142"/>
      <c r="VWC71" s="142"/>
      <c r="VWD71" s="142"/>
      <c r="VWE71" s="142"/>
      <c r="VWF71" s="142"/>
      <c r="VWG71" s="142"/>
      <c r="VWH71" s="142"/>
      <c r="VWI71" s="142"/>
      <c r="VWJ71" s="142"/>
      <c r="VWK71" s="142"/>
      <c r="VWL71" s="142"/>
      <c r="VWM71" s="142"/>
      <c r="VWN71" s="142"/>
      <c r="VWO71" s="142"/>
      <c r="VWP71" s="142"/>
      <c r="VWQ71" s="142"/>
      <c r="VWR71" s="142"/>
      <c r="VWS71" s="142"/>
      <c r="VWT71" s="142"/>
      <c r="VWU71" s="142"/>
      <c r="VWV71" s="142"/>
      <c r="VWW71" s="142"/>
      <c r="VWX71" s="142"/>
      <c r="VWY71" s="142"/>
      <c r="VWZ71" s="142"/>
      <c r="VXA71" s="142"/>
      <c r="VXB71" s="142"/>
      <c r="VXC71" s="142"/>
      <c r="VXD71" s="142"/>
      <c r="VXE71" s="142"/>
      <c r="VXF71" s="142"/>
      <c r="VXG71" s="142"/>
      <c r="VXH71" s="142"/>
      <c r="VXI71" s="142"/>
      <c r="VXJ71" s="142"/>
      <c r="VXK71" s="142"/>
      <c r="VXL71" s="142"/>
      <c r="VXM71" s="142"/>
      <c r="VXN71" s="142"/>
      <c r="VXO71" s="142"/>
      <c r="VXP71" s="142"/>
      <c r="VXQ71" s="142"/>
      <c r="VXR71" s="142"/>
      <c r="VXS71" s="142"/>
      <c r="VXT71" s="142"/>
      <c r="VXU71" s="142"/>
      <c r="VXV71" s="142"/>
      <c r="VXW71" s="142"/>
      <c r="VXX71" s="142"/>
      <c r="VXY71" s="142"/>
      <c r="VXZ71" s="142"/>
      <c r="VYA71" s="142"/>
      <c r="VYB71" s="142"/>
      <c r="VYC71" s="142"/>
      <c r="VYD71" s="142"/>
      <c r="VYE71" s="142"/>
      <c r="VYF71" s="142"/>
      <c r="VYG71" s="142"/>
      <c r="VYH71" s="142"/>
      <c r="VYI71" s="142"/>
      <c r="VYJ71" s="142"/>
      <c r="VYK71" s="142"/>
      <c r="VYL71" s="142"/>
      <c r="VYM71" s="142"/>
      <c r="VYN71" s="142"/>
      <c r="VYO71" s="142"/>
      <c r="VYP71" s="142"/>
      <c r="VYQ71" s="142"/>
      <c r="VYR71" s="142"/>
      <c r="VYS71" s="142"/>
      <c r="VYT71" s="142"/>
      <c r="VYU71" s="142"/>
      <c r="VYV71" s="142"/>
      <c r="VYW71" s="142"/>
      <c r="VYX71" s="142"/>
      <c r="VYY71" s="142"/>
      <c r="VYZ71" s="142"/>
      <c r="VZA71" s="142"/>
      <c r="VZB71" s="142"/>
      <c r="VZC71" s="142"/>
      <c r="VZD71" s="142"/>
      <c r="VZE71" s="142"/>
      <c r="VZF71" s="142"/>
      <c r="VZG71" s="142"/>
      <c r="VZH71" s="142"/>
      <c r="VZI71" s="142"/>
      <c r="VZJ71" s="142"/>
      <c r="VZK71" s="142"/>
      <c r="VZL71" s="142"/>
      <c r="VZM71" s="142"/>
      <c r="VZN71" s="142"/>
      <c r="VZO71" s="142"/>
      <c r="VZP71" s="142"/>
      <c r="VZQ71" s="142"/>
      <c r="VZR71" s="142"/>
      <c r="VZS71" s="142"/>
      <c r="VZT71" s="142"/>
      <c r="VZU71" s="142"/>
      <c r="VZV71" s="142"/>
      <c r="VZW71" s="142"/>
      <c r="VZX71" s="142"/>
      <c r="VZY71" s="142"/>
      <c r="VZZ71" s="142"/>
      <c r="WAA71" s="142"/>
      <c r="WAB71" s="142"/>
      <c r="WAC71" s="142"/>
      <c r="WAD71" s="142"/>
      <c r="WAE71" s="142"/>
      <c r="WAF71" s="142"/>
      <c r="WAG71" s="142"/>
      <c r="WAH71" s="142"/>
      <c r="WAI71" s="142"/>
      <c r="WAJ71" s="142"/>
      <c r="WAK71" s="142"/>
      <c r="WAL71" s="142"/>
      <c r="WAM71" s="142"/>
      <c r="WAN71" s="142"/>
      <c r="WAO71" s="142"/>
      <c r="WAP71" s="142"/>
      <c r="WAQ71" s="142"/>
      <c r="WAR71" s="142"/>
      <c r="WAS71" s="142"/>
      <c r="WAT71" s="142"/>
      <c r="WAU71" s="142"/>
      <c r="WAV71" s="142"/>
      <c r="WAW71" s="142"/>
      <c r="WAX71" s="142"/>
      <c r="WAY71" s="142"/>
      <c r="WAZ71" s="142"/>
      <c r="WBA71" s="142"/>
      <c r="WBB71" s="142"/>
      <c r="WBC71" s="142"/>
      <c r="WBD71" s="142"/>
      <c r="WBE71" s="142"/>
      <c r="WBF71" s="142"/>
      <c r="WBG71" s="142"/>
      <c r="WBH71" s="142"/>
      <c r="WBI71" s="142"/>
      <c r="WBJ71" s="142"/>
      <c r="WBK71" s="142"/>
      <c r="WBL71" s="142"/>
      <c r="WBM71" s="142"/>
      <c r="WBN71" s="142"/>
      <c r="WBO71" s="142"/>
      <c r="WBP71" s="142"/>
      <c r="WBQ71" s="142"/>
      <c r="WBR71" s="142"/>
      <c r="WBS71" s="142"/>
      <c r="WBT71" s="142"/>
      <c r="WBU71" s="142"/>
      <c r="WBV71" s="142"/>
      <c r="WBW71" s="142"/>
      <c r="WBX71" s="142"/>
      <c r="WBY71" s="142"/>
      <c r="WBZ71" s="142"/>
      <c r="WCA71" s="142"/>
      <c r="WCB71" s="142"/>
      <c r="WCC71" s="142"/>
      <c r="WCD71" s="142"/>
      <c r="WCE71" s="142"/>
      <c r="WCF71" s="142"/>
      <c r="WCG71" s="142"/>
      <c r="WCH71" s="142"/>
      <c r="WCI71" s="142"/>
      <c r="WCJ71" s="142"/>
      <c r="WCK71" s="142"/>
      <c r="WCL71" s="142"/>
      <c r="WCM71" s="142"/>
      <c r="WCN71" s="142"/>
      <c r="WCO71" s="142"/>
      <c r="WCP71" s="142"/>
      <c r="WCQ71" s="142"/>
      <c r="WCR71" s="142"/>
      <c r="WCS71" s="142"/>
      <c r="WCT71" s="142"/>
      <c r="WCU71" s="142"/>
      <c r="WCV71" s="142"/>
      <c r="WCW71" s="142"/>
      <c r="WCX71" s="142"/>
      <c r="WCY71" s="142"/>
      <c r="WCZ71" s="142"/>
      <c r="WDA71" s="142"/>
      <c r="WDB71" s="142"/>
      <c r="WDC71" s="142"/>
      <c r="WDD71" s="142"/>
      <c r="WDE71" s="142"/>
      <c r="WDF71" s="142"/>
      <c r="WDG71" s="142"/>
      <c r="WDH71" s="142"/>
      <c r="WDI71" s="142"/>
      <c r="WDJ71" s="142"/>
      <c r="WDK71" s="142"/>
      <c r="WDL71" s="142"/>
      <c r="WDM71" s="142"/>
      <c r="WDN71" s="142"/>
      <c r="WDO71" s="142"/>
      <c r="WDP71" s="142"/>
      <c r="WDQ71" s="142"/>
      <c r="WDR71" s="142"/>
      <c r="WDS71" s="142"/>
      <c r="WDT71" s="142"/>
      <c r="WDU71" s="142"/>
      <c r="WDV71" s="142"/>
      <c r="WDW71" s="142"/>
      <c r="WDX71" s="142"/>
      <c r="WDY71" s="142"/>
      <c r="WDZ71" s="142"/>
      <c r="WEA71" s="142"/>
      <c r="WEB71" s="142"/>
      <c r="WEC71" s="142"/>
      <c r="WED71" s="142"/>
      <c r="WEE71" s="142"/>
      <c r="WEF71" s="142"/>
      <c r="WEG71" s="142"/>
      <c r="WEH71" s="142"/>
      <c r="WEI71" s="142"/>
      <c r="WEJ71" s="142"/>
      <c r="WEK71" s="142"/>
      <c r="WEL71" s="142"/>
      <c r="WEM71" s="142"/>
      <c r="WEN71" s="142"/>
      <c r="WEO71" s="142"/>
      <c r="WEP71" s="142"/>
      <c r="WEQ71" s="142"/>
      <c r="WER71" s="142"/>
      <c r="WES71" s="142"/>
      <c r="WET71" s="142"/>
      <c r="WEU71" s="142"/>
      <c r="WEV71" s="142"/>
      <c r="WEW71" s="142"/>
      <c r="WEX71" s="142"/>
      <c r="WEY71" s="142"/>
      <c r="WEZ71" s="142"/>
      <c r="WFA71" s="142"/>
      <c r="WFB71" s="142"/>
      <c r="WFC71" s="142"/>
      <c r="WFD71" s="142"/>
      <c r="WFE71" s="142"/>
      <c r="WFF71" s="142"/>
      <c r="WFG71" s="142"/>
      <c r="WFH71" s="142"/>
      <c r="WFI71" s="142"/>
      <c r="WFJ71" s="142"/>
      <c r="WFK71" s="142"/>
      <c r="WFL71" s="142"/>
      <c r="WFM71" s="142"/>
      <c r="WFN71" s="142"/>
      <c r="WFO71" s="142"/>
      <c r="WFP71" s="142"/>
      <c r="WFQ71" s="142"/>
      <c r="WFR71" s="142"/>
      <c r="WFS71" s="142"/>
      <c r="WFT71" s="142"/>
      <c r="WFU71" s="142"/>
      <c r="WFV71" s="142"/>
      <c r="WFW71" s="142"/>
      <c r="WFX71" s="142"/>
      <c r="WFY71" s="142"/>
      <c r="WFZ71" s="142"/>
      <c r="WGA71" s="142"/>
      <c r="WGB71" s="142"/>
      <c r="WGC71" s="142"/>
      <c r="WGD71" s="142"/>
      <c r="WGE71" s="142"/>
      <c r="WGF71" s="142"/>
      <c r="WGG71" s="142"/>
      <c r="WGH71" s="142"/>
      <c r="WGI71" s="142"/>
      <c r="WGJ71" s="142"/>
      <c r="WGK71" s="142"/>
      <c r="WGL71" s="142"/>
      <c r="WGM71" s="142"/>
      <c r="WGN71" s="142"/>
      <c r="WGO71" s="142"/>
      <c r="WGP71" s="142"/>
      <c r="WGQ71" s="142"/>
      <c r="WGR71" s="142"/>
      <c r="WGS71" s="142"/>
      <c r="WGT71" s="142"/>
      <c r="WGU71" s="142"/>
      <c r="WGV71" s="142"/>
      <c r="WGW71" s="142"/>
      <c r="WGX71" s="142"/>
      <c r="WGY71" s="142"/>
      <c r="WGZ71" s="142"/>
      <c r="WHA71" s="142"/>
      <c r="WHB71" s="142"/>
      <c r="WHC71" s="142"/>
      <c r="WHD71" s="142"/>
      <c r="WHE71" s="142"/>
      <c r="WHF71" s="142"/>
      <c r="WHG71" s="142"/>
      <c r="WHH71" s="142"/>
      <c r="WHI71" s="142"/>
      <c r="WHJ71" s="142"/>
      <c r="WHK71" s="142"/>
      <c r="WHL71" s="142"/>
      <c r="WHM71" s="142"/>
      <c r="WHN71" s="142"/>
      <c r="WHO71" s="142"/>
      <c r="WHP71" s="142"/>
      <c r="WHQ71" s="142"/>
      <c r="WHR71" s="142"/>
      <c r="WHS71" s="142"/>
      <c r="WHT71" s="142"/>
      <c r="WHU71" s="142"/>
      <c r="WHV71" s="142"/>
      <c r="WHW71" s="142"/>
      <c r="WHX71" s="142"/>
      <c r="WHY71" s="142"/>
      <c r="WHZ71" s="142"/>
      <c r="WIA71" s="142"/>
      <c r="WIB71" s="142"/>
      <c r="WIC71" s="142"/>
      <c r="WID71" s="142"/>
      <c r="WIE71" s="142"/>
      <c r="WIF71" s="142"/>
      <c r="WIG71" s="142"/>
      <c r="WIH71" s="142"/>
      <c r="WII71" s="142"/>
      <c r="WIJ71" s="142"/>
      <c r="WIK71" s="142"/>
      <c r="WIL71" s="142"/>
      <c r="WIM71" s="142"/>
      <c r="WIN71" s="142"/>
      <c r="WIO71" s="142"/>
      <c r="WIP71" s="142"/>
      <c r="WIQ71" s="142"/>
      <c r="WIR71" s="142"/>
      <c r="WIS71" s="142"/>
      <c r="WIT71" s="142"/>
      <c r="WIU71" s="142"/>
      <c r="WIV71" s="142"/>
      <c r="WIW71" s="142"/>
      <c r="WIX71" s="142"/>
      <c r="WIY71" s="142"/>
      <c r="WIZ71" s="142"/>
      <c r="WJA71" s="142"/>
      <c r="WJB71" s="142"/>
      <c r="WJC71" s="142"/>
      <c r="WJD71" s="142"/>
      <c r="WJE71" s="142"/>
      <c r="WJF71" s="142"/>
      <c r="WJG71" s="142"/>
      <c r="WJH71" s="142"/>
      <c r="WJI71" s="142"/>
      <c r="WJJ71" s="142"/>
      <c r="WJK71" s="142"/>
      <c r="WJL71" s="142"/>
      <c r="WJM71" s="142"/>
      <c r="WJN71" s="142"/>
      <c r="WJO71" s="142"/>
      <c r="WJP71" s="142"/>
      <c r="WJQ71" s="142"/>
      <c r="WJR71" s="142"/>
      <c r="WJS71" s="142"/>
      <c r="WJT71" s="142"/>
      <c r="WJU71" s="142"/>
      <c r="WJV71" s="142"/>
      <c r="WJW71" s="142"/>
      <c r="WJX71" s="142"/>
      <c r="WJY71" s="142"/>
      <c r="WJZ71" s="142"/>
      <c r="WKA71" s="142"/>
      <c r="WKB71" s="142"/>
      <c r="WKC71" s="142"/>
      <c r="WKD71" s="142"/>
      <c r="WKE71" s="142"/>
      <c r="WKF71" s="142"/>
      <c r="WKG71" s="142"/>
      <c r="WKH71" s="142"/>
      <c r="WKI71" s="142"/>
      <c r="WKJ71" s="142"/>
      <c r="WKK71" s="142"/>
      <c r="WKL71" s="142"/>
      <c r="WKM71" s="142"/>
      <c r="WKN71" s="142"/>
      <c r="WKO71" s="142"/>
      <c r="WKP71" s="142"/>
      <c r="WKQ71" s="142"/>
      <c r="WKR71" s="142"/>
      <c r="WKS71" s="142"/>
      <c r="WKT71" s="142"/>
      <c r="WKU71" s="142"/>
      <c r="WKV71" s="142"/>
      <c r="WKW71" s="142"/>
      <c r="WKX71" s="142"/>
      <c r="WKY71" s="142"/>
      <c r="WKZ71" s="142"/>
      <c r="WLA71" s="142"/>
      <c r="WLB71" s="142"/>
      <c r="WLC71" s="142"/>
      <c r="WLD71" s="142"/>
      <c r="WLE71" s="142"/>
      <c r="WLF71" s="142"/>
      <c r="WLG71" s="142"/>
      <c r="WLH71" s="142"/>
      <c r="WLI71" s="142"/>
      <c r="WLJ71" s="142"/>
      <c r="WLK71" s="142"/>
      <c r="WLL71" s="142"/>
      <c r="WLM71" s="142"/>
      <c r="WLN71" s="142"/>
      <c r="WLO71" s="142"/>
      <c r="WLP71" s="142"/>
      <c r="WLQ71" s="142"/>
      <c r="WLR71" s="142"/>
      <c r="WLS71" s="142"/>
      <c r="WLT71" s="142"/>
      <c r="WLU71" s="142"/>
      <c r="WLV71" s="142"/>
      <c r="WLW71" s="142"/>
      <c r="WLX71" s="142"/>
      <c r="WLY71" s="142"/>
      <c r="WLZ71" s="142"/>
      <c r="WMA71" s="142"/>
      <c r="WMB71" s="142"/>
      <c r="WMC71" s="142"/>
      <c r="WMD71" s="142"/>
      <c r="WME71" s="142"/>
      <c r="WMF71" s="142"/>
      <c r="WMG71" s="142"/>
      <c r="WMH71" s="142"/>
      <c r="WMI71" s="142"/>
      <c r="WMJ71" s="142"/>
      <c r="WMK71" s="142"/>
      <c r="WML71" s="142"/>
      <c r="WMM71" s="142"/>
      <c r="WMN71" s="142"/>
      <c r="WMO71" s="142"/>
      <c r="WMP71" s="142"/>
      <c r="WMQ71" s="142"/>
      <c r="WMR71" s="142"/>
      <c r="WMS71" s="142"/>
      <c r="WMT71" s="142"/>
      <c r="WMU71" s="142"/>
      <c r="WMV71" s="142"/>
      <c r="WMW71" s="142"/>
      <c r="WMX71" s="142"/>
      <c r="WMY71" s="142"/>
      <c r="WMZ71" s="142"/>
      <c r="WNA71" s="142"/>
      <c r="WNB71" s="142"/>
      <c r="WNC71" s="142"/>
      <c r="WND71" s="142"/>
      <c r="WNE71" s="142"/>
      <c r="WNF71" s="142"/>
      <c r="WNG71" s="142"/>
      <c r="WNH71" s="142"/>
      <c r="WNI71" s="142"/>
      <c r="WNJ71" s="142"/>
      <c r="WNK71" s="142"/>
      <c r="WNL71" s="142"/>
      <c r="WNM71" s="142"/>
      <c r="WNN71" s="142"/>
      <c r="WNO71" s="142"/>
      <c r="WNP71" s="142"/>
      <c r="WNQ71" s="142"/>
      <c r="WNR71" s="142"/>
      <c r="WNS71" s="142"/>
      <c r="WNT71" s="142"/>
      <c r="WNU71" s="142"/>
      <c r="WNV71" s="142"/>
      <c r="WNW71" s="142"/>
      <c r="WNX71" s="142"/>
      <c r="WNY71" s="142"/>
      <c r="WNZ71" s="142"/>
      <c r="WOA71" s="142"/>
      <c r="WOB71" s="142"/>
      <c r="WOC71" s="142"/>
      <c r="WOD71" s="142"/>
      <c r="WOE71" s="142"/>
      <c r="WOF71" s="142"/>
      <c r="WOG71" s="142"/>
      <c r="WOH71" s="142"/>
      <c r="WOI71" s="142"/>
      <c r="WOJ71" s="142"/>
      <c r="WOK71" s="142"/>
      <c r="WOL71" s="142"/>
      <c r="WOM71" s="142"/>
      <c r="WON71" s="142"/>
      <c r="WOO71" s="142"/>
      <c r="WOP71" s="142"/>
      <c r="WOQ71" s="142"/>
      <c r="WOR71" s="142"/>
      <c r="WOS71" s="142"/>
      <c r="WOT71" s="142"/>
      <c r="WOU71" s="142"/>
      <c r="WOV71" s="142"/>
      <c r="WOW71" s="142"/>
      <c r="WOX71" s="142"/>
      <c r="WOY71" s="142"/>
      <c r="WOZ71" s="142"/>
      <c r="WPA71" s="142"/>
      <c r="WPB71" s="142"/>
      <c r="WPC71" s="142"/>
      <c r="WPD71" s="142"/>
      <c r="WPE71" s="142"/>
      <c r="WPF71" s="142"/>
      <c r="WPG71" s="142"/>
      <c r="WPH71" s="142"/>
      <c r="WPI71" s="142"/>
      <c r="WPJ71" s="142"/>
      <c r="WPK71" s="142"/>
      <c r="WPL71" s="142"/>
      <c r="WPM71" s="142"/>
      <c r="WPN71" s="142"/>
      <c r="WPO71" s="142"/>
      <c r="WPP71" s="142"/>
      <c r="WPQ71" s="142"/>
      <c r="WPR71" s="142"/>
      <c r="WPS71" s="142"/>
      <c r="WPT71" s="142"/>
      <c r="WPU71" s="142"/>
      <c r="WPV71" s="142"/>
      <c r="WPW71" s="142"/>
      <c r="WPX71" s="142"/>
      <c r="WPY71" s="142"/>
      <c r="WPZ71" s="142"/>
      <c r="WQA71" s="142"/>
      <c r="WQB71" s="142"/>
      <c r="WQC71" s="142"/>
      <c r="WQD71" s="142"/>
      <c r="WQE71" s="142"/>
      <c r="WQF71" s="142"/>
      <c r="WQG71" s="142"/>
      <c r="WQH71" s="142"/>
      <c r="WQI71" s="142"/>
      <c r="WQJ71" s="142"/>
      <c r="WQK71" s="142"/>
      <c r="WQL71" s="142"/>
      <c r="WQM71" s="142"/>
      <c r="WQN71" s="142"/>
      <c r="WQO71" s="142"/>
      <c r="WQP71" s="142"/>
      <c r="WQQ71" s="142"/>
      <c r="WQR71" s="142"/>
      <c r="WQS71" s="142"/>
      <c r="WQT71" s="142"/>
      <c r="WQU71" s="142"/>
      <c r="WQV71" s="142"/>
      <c r="WQW71" s="142"/>
      <c r="WQX71" s="142"/>
      <c r="WQY71" s="142"/>
      <c r="WQZ71" s="142"/>
      <c r="WRA71" s="142"/>
      <c r="WRB71" s="142"/>
      <c r="WRC71" s="142"/>
      <c r="WRD71" s="142"/>
      <c r="WRE71" s="142"/>
      <c r="WRF71" s="142"/>
      <c r="WRG71" s="142"/>
      <c r="WRH71" s="142"/>
      <c r="WRI71" s="142"/>
      <c r="WRJ71" s="142"/>
      <c r="WRK71" s="142"/>
      <c r="WRL71" s="142"/>
      <c r="WRM71" s="142"/>
      <c r="WRN71" s="142"/>
      <c r="WRO71" s="142"/>
      <c r="WRP71" s="142"/>
      <c r="WRQ71" s="142"/>
      <c r="WRR71" s="142"/>
      <c r="WRS71" s="142"/>
      <c r="WRT71" s="142"/>
      <c r="WRU71" s="142"/>
      <c r="WRV71" s="142"/>
      <c r="WRW71" s="142"/>
      <c r="WRX71" s="142"/>
      <c r="WRY71" s="142"/>
      <c r="WRZ71" s="142"/>
      <c r="WSA71" s="142"/>
      <c r="WSB71" s="142"/>
      <c r="WSC71" s="142"/>
      <c r="WSD71" s="142"/>
      <c r="WSE71" s="142"/>
      <c r="WSF71" s="142"/>
      <c r="WSG71" s="142"/>
      <c r="WSH71" s="142"/>
      <c r="WSI71" s="142"/>
      <c r="WSJ71" s="142"/>
      <c r="WSK71" s="142"/>
      <c r="WSL71" s="142"/>
      <c r="WSM71" s="142"/>
      <c r="WSN71" s="142"/>
      <c r="WSO71" s="142"/>
      <c r="WSP71" s="142"/>
      <c r="WSQ71" s="142"/>
      <c r="WSR71" s="142"/>
      <c r="WSS71" s="142"/>
      <c r="WST71" s="142"/>
      <c r="WSU71" s="142"/>
      <c r="WSV71" s="142"/>
      <c r="WSW71" s="142"/>
      <c r="WSX71" s="142"/>
      <c r="WSY71" s="142"/>
      <c r="WSZ71" s="142"/>
      <c r="WTA71" s="142"/>
      <c r="WTB71" s="142"/>
      <c r="WTC71" s="142"/>
      <c r="WTD71" s="142"/>
      <c r="WTE71" s="142"/>
      <c r="WTF71" s="142"/>
      <c r="WTG71" s="142"/>
      <c r="WTH71" s="142"/>
      <c r="WTI71" s="142"/>
      <c r="WTJ71" s="142"/>
      <c r="WTK71" s="142"/>
      <c r="WTL71" s="142"/>
      <c r="WTM71" s="142"/>
      <c r="WTN71" s="142"/>
      <c r="WTO71" s="142"/>
      <c r="WTP71" s="142"/>
      <c r="WTQ71" s="142"/>
      <c r="WTR71" s="142"/>
      <c r="WTS71" s="142"/>
      <c r="WTT71" s="142"/>
      <c r="WTU71" s="142"/>
      <c r="WTV71" s="142"/>
      <c r="WTW71" s="142"/>
      <c r="WTX71" s="142"/>
      <c r="WTY71" s="142"/>
      <c r="WTZ71" s="142"/>
      <c r="WUA71" s="142"/>
      <c r="WUB71" s="142"/>
      <c r="WUC71" s="142"/>
      <c r="WUD71" s="142"/>
      <c r="WUE71" s="142"/>
      <c r="WUF71" s="142"/>
      <c r="WUG71" s="142"/>
      <c r="WUH71" s="142"/>
      <c r="WUI71" s="142"/>
      <c r="WUJ71" s="142"/>
      <c r="WUK71" s="142"/>
      <c r="WUL71" s="142"/>
      <c r="WUM71" s="142"/>
      <c r="WUN71" s="142"/>
      <c r="WUO71" s="142"/>
      <c r="WUP71" s="142"/>
      <c r="WUQ71" s="142"/>
      <c r="WUR71" s="142"/>
      <c r="WUS71" s="142"/>
      <c r="WUT71" s="142"/>
      <c r="WUU71" s="142"/>
      <c r="WUV71" s="142"/>
      <c r="WUW71" s="142"/>
      <c r="WUX71" s="142"/>
      <c r="WUY71" s="142"/>
      <c r="WUZ71" s="142"/>
      <c r="WVA71" s="142"/>
      <c r="WVB71" s="142"/>
      <c r="WVC71" s="142"/>
      <c r="WVD71" s="142"/>
      <c r="WVE71" s="142"/>
      <c r="WVF71" s="142"/>
      <c r="WVG71" s="142"/>
      <c r="WVH71" s="142"/>
      <c r="WVI71" s="142"/>
      <c r="WVJ71" s="142"/>
      <c r="WVK71" s="142"/>
      <c r="WVL71" s="142"/>
      <c r="WVM71" s="142"/>
      <c r="WVN71" s="142"/>
      <c r="WVO71" s="142"/>
      <c r="WVP71" s="142"/>
      <c r="WVQ71" s="142"/>
      <c r="WVR71" s="142"/>
      <c r="WVS71" s="142"/>
      <c r="WVT71" s="142"/>
      <c r="WVU71" s="142"/>
      <c r="WVV71" s="142"/>
      <c r="WVW71" s="142"/>
      <c r="WVX71" s="142"/>
      <c r="WVY71" s="142"/>
      <c r="WVZ71" s="142"/>
      <c r="WWA71" s="142"/>
      <c r="WWB71" s="142"/>
      <c r="WWC71" s="142"/>
      <c r="WWD71" s="142"/>
      <c r="WWE71" s="142"/>
      <c r="WWF71" s="142"/>
      <c r="WWG71" s="142"/>
      <c r="WWH71" s="142"/>
      <c r="WWI71" s="142"/>
      <c r="WWJ71" s="142"/>
      <c r="WWK71" s="142"/>
      <c r="WWL71" s="142"/>
      <c r="WWM71" s="142"/>
      <c r="WWN71" s="142"/>
      <c r="WWO71" s="142"/>
      <c r="WWP71" s="142"/>
      <c r="WWQ71" s="142"/>
      <c r="WWR71" s="142"/>
      <c r="WWS71" s="142"/>
      <c r="WWT71" s="142"/>
      <c r="WWU71" s="142"/>
      <c r="WWV71" s="142"/>
      <c r="WWW71" s="142"/>
      <c r="WWX71" s="142"/>
      <c r="WWY71" s="142"/>
      <c r="WWZ71" s="142"/>
      <c r="WXA71" s="142"/>
      <c r="WXB71" s="142"/>
      <c r="WXC71" s="142"/>
      <c r="WXD71" s="142"/>
      <c r="WXE71" s="142"/>
      <c r="WXF71" s="142"/>
      <c r="WXG71" s="142"/>
      <c r="WXH71" s="142"/>
      <c r="WXI71" s="142"/>
      <c r="WXJ71" s="142"/>
      <c r="WXK71" s="142"/>
      <c r="WXL71" s="142"/>
      <c r="WXM71" s="142"/>
      <c r="WXN71" s="142"/>
      <c r="WXO71" s="142"/>
      <c r="WXP71" s="142"/>
      <c r="WXQ71" s="142"/>
      <c r="WXR71" s="142"/>
      <c r="WXS71" s="142"/>
      <c r="WXT71" s="142"/>
      <c r="WXU71" s="142"/>
      <c r="WXV71" s="142"/>
      <c r="WXW71" s="142"/>
      <c r="WXX71" s="142"/>
      <c r="WXY71" s="142"/>
      <c r="WXZ71" s="142"/>
      <c r="WYA71" s="142"/>
      <c r="WYB71" s="142"/>
      <c r="WYC71" s="142"/>
      <c r="WYD71" s="142"/>
      <c r="WYE71" s="142"/>
      <c r="WYF71" s="142"/>
      <c r="WYG71" s="142"/>
      <c r="WYH71" s="142"/>
      <c r="WYI71" s="142"/>
      <c r="WYJ71" s="142"/>
      <c r="WYK71" s="142"/>
      <c r="WYL71" s="142"/>
      <c r="WYM71" s="142"/>
      <c r="WYN71" s="142"/>
      <c r="WYO71" s="142"/>
      <c r="WYP71" s="142"/>
      <c r="WYQ71" s="142"/>
      <c r="WYR71" s="142"/>
      <c r="WYS71" s="142"/>
      <c r="WYT71" s="142"/>
      <c r="WYU71" s="142"/>
      <c r="WYV71" s="142"/>
      <c r="WYW71" s="142"/>
      <c r="WYX71" s="142"/>
      <c r="WYY71" s="142"/>
      <c r="WYZ71" s="142"/>
      <c r="WZA71" s="142"/>
      <c r="WZB71" s="142"/>
      <c r="WZC71" s="142"/>
      <c r="WZD71" s="142"/>
      <c r="WZE71" s="142"/>
      <c r="WZF71" s="142"/>
      <c r="WZG71" s="142"/>
      <c r="WZH71" s="142"/>
      <c r="WZI71" s="142"/>
      <c r="WZJ71" s="142"/>
      <c r="WZK71" s="142"/>
      <c r="WZL71" s="142"/>
      <c r="WZM71" s="142"/>
      <c r="WZN71" s="142"/>
      <c r="WZO71" s="142"/>
      <c r="WZP71" s="142"/>
      <c r="WZQ71" s="142"/>
      <c r="WZR71" s="142"/>
      <c r="WZS71" s="142"/>
      <c r="WZT71" s="142"/>
      <c r="WZU71" s="142"/>
      <c r="WZV71" s="142"/>
      <c r="WZW71" s="142"/>
      <c r="WZX71" s="142"/>
      <c r="WZY71" s="142"/>
      <c r="WZZ71" s="142"/>
      <c r="XAA71" s="142"/>
      <c r="XAB71" s="142"/>
      <c r="XAC71" s="142"/>
      <c r="XAD71" s="142"/>
      <c r="XAE71" s="142"/>
      <c r="XAF71" s="142"/>
      <c r="XAG71" s="142"/>
      <c r="XAH71" s="142"/>
      <c r="XAI71" s="142"/>
      <c r="XAJ71" s="142"/>
      <c r="XAK71" s="142"/>
      <c r="XAL71" s="142"/>
      <c r="XAM71" s="142"/>
      <c r="XAN71" s="142"/>
      <c r="XAO71" s="142"/>
      <c r="XAP71" s="142"/>
      <c r="XAQ71" s="142"/>
      <c r="XAR71" s="142"/>
      <c r="XAS71" s="142"/>
      <c r="XAT71" s="142"/>
      <c r="XAU71" s="142"/>
      <c r="XAV71" s="142"/>
      <c r="XAW71" s="142"/>
      <c r="XAX71" s="142"/>
      <c r="XAY71" s="142"/>
      <c r="XAZ71" s="142"/>
      <c r="XBA71" s="142"/>
      <c r="XBB71" s="142"/>
      <c r="XBC71" s="142"/>
      <c r="XBD71" s="142"/>
      <c r="XBE71" s="142"/>
      <c r="XBF71" s="142"/>
      <c r="XBG71" s="142"/>
      <c r="XBH71" s="142"/>
      <c r="XBI71" s="142"/>
      <c r="XBJ71" s="142"/>
      <c r="XBK71" s="142"/>
      <c r="XBL71" s="142"/>
      <c r="XBM71" s="142"/>
      <c r="XBN71" s="142"/>
      <c r="XBO71" s="142"/>
      <c r="XBP71" s="142"/>
      <c r="XBQ71" s="142"/>
      <c r="XBR71" s="142"/>
      <c r="XBS71" s="142"/>
      <c r="XBT71" s="142"/>
      <c r="XBU71" s="142"/>
      <c r="XBV71" s="142"/>
      <c r="XBW71" s="142"/>
      <c r="XBX71" s="142"/>
      <c r="XBY71" s="142"/>
      <c r="XBZ71" s="142"/>
      <c r="XCA71" s="142"/>
      <c r="XCB71" s="142"/>
      <c r="XCC71" s="142"/>
      <c r="XCD71" s="142"/>
      <c r="XCE71" s="142"/>
      <c r="XCF71" s="142"/>
      <c r="XCG71" s="142"/>
      <c r="XCH71" s="142"/>
      <c r="XCI71" s="142"/>
      <c r="XCJ71" s="142"/>
      <c r="XCK71" s="142"/>
      <c r="XCL71" s="142"/>
      <c r="XCM71" s="142"/>
      <c r="XCN71" s="142"/>
      <c r="XCO71" s="142"/>
      <c r="XCP71" s="142"/>
      <c r="XCQ71" s="142"/>
      <c r="XCR71" s="142"/>
      <c r="XCS71" s="142"/>
      <c r="XCT71" s="142"/>
      <c r="XCU71" s="142"/>
      <c r="XCV71" s="142"/>
      <c r="XCW71" s="142"/>
      <c r="XCX71" s="142"/>
      <c r="XCY71" s="142"/>
      <c r="XCZ71" s="142"/>
      <c r="XDA71" s="142"/>
      <c r="XDB71" s="142"/>
      <c r="XDC71" s="142"/>
      <c r="XDD71" s="142"/>
      <c r="XDE71" s="142"/>
      <c r="XDF71" s="142"/>
      <c r="XDG71" s="142"/>
      <c r="XDH71" s="142"/>
      <c r="XDI71" s="142"/>
      <c r="XDJ71" s="142"/>
      <c r="XDK71" s="142"/>
      <c r="XDL71" s="142"/>
      <c r="XDM71" s="142"/>
      <c r="XDN71" s="142"/>
      <c r="XDO71" s="142"/>
      <c r="XDP71" s="142"/>
      <c r="XDQ71" s="142"/>
      <c r="XDR71" s="142"/>
      <c r="XDS71" s="142"/>
      <c r="XDT71" s="142"/>
      <c r="XDU71" s="142"/>
      <c r="XDV71" s="142"/>
      <c r="XDW71" s="142"/>
      <c r="XDX71" s="142"/>
      <c r="XDY71" s="142"/>
      <c r="XDZ71" s="142"/>
      <c r="XEA71" s="142"/>
      <c r="XEB71" s="142"/>
      <c r="XEC71" s="142"/>
      <c r="XED71" s="142"/>
      <c r="XEE71" s="142"/>
      <c r="XEF71" s="142"/>
      <c r="XEG71" s="142"/>
      <c r="XEH71" s="142"/>
      <c r="XEI71" s="142"/>
      <c r="XEJ71" s="142"/>
      <c r="XEK71" s="142"/>
      <c r="XEL71" s="142"/>
      <c r="XEM71" s="142"/>
      <c r="XEN71" s="142"/>
      <c r="XEO71" s="142"/>
      <c r="XEP71" s="142"/>
      <c r="XEQ71" s="142"/>
      <c r="XER71" s="142"/>
      <c r="XES71" s="142"/>
      <c r="XET71" s="142"/>
      <c r="XEU71" s="142"/>
      <c r="XEV71" s="142"/>
      <c r="XEW71" s="142"/>
      <c r="XEX71" s="142"/>
      <c r="XEY71" s="142"/>
      <c r="XEZ71" s="142"/>
      <c r="XFA71" s="142"/>
      <c r="XFB71" s="142"/>
    </row>
    <row r="72" spans="1:16382" ht="15.75" customHeight="1" thickBot="1" x14ac:dyDescent="0.3">
      <c r="A72" s="181" t="s">
        <v>31</v>
      </c>
      <c r="B72" s="183">
        <v>1</v>
      </c>
      <c r="C72" s="161" t="s">
        <v>149</v>
      </c>
      <c r="D72" s="161"/>
      <c r="E72" s="161"/>
      <c r="F72" s="184">
        <v>212</v>
      </c>
      <c r="G72" s="167" t="s">
        <v>152</v>
      </c>
      <c r="H72" s="167"/>
      <c r="I72" s="167"/>
      <c r="J72" s="128"/>
      <c r="K72" s="128"/>
      <c r="L72" s="184"/>
      <c r="M72" s="167" t="s">
        <v>107</v>
      </c>
      <c r="N72" s="167"/>
      <c r="O72" s="167"/>
      <c r="P72" s="184">
        <v>310</v>
      </c>
      <c r="Q72" s="161" t="s">
        <v>156</v>
      </c>
      <c r="R72" s="161"/>
      <c r="S72" s="161"/>
      <c r="T72" s="126"/>
      <c r="U72" s="126"/>
      <c r="V72" s="184">
        <v>304</v>
      </c>
      <c r="W72" s="167" t="s">
        <v>149</v>
      </c>
      <c r="X72" s="167"/>
      <c r="Y72" s="167"/>
      <c r="Z72" s="126"/>
      <c r="AA72" s="126"/>
      <c r="AB72" s="184">
        <v>101</v>
      </c>
      <c r="AC72" s="161" t="s">
        <v>107</v>
      </c>
      <c r="AD72" s="161"/>
      <c r="AE72" s="161"/>
      <c r="AF72" s="126"/>
      <c r="AG72" s="126"/>
      <c r="AH72" s="184">
        <v>310</v>
      </c>
      <c r="AI72" s="172" t="s">
        <v>149</v>
      </c>
      <c r="AJ72" s="172"/>
      <c r="AK72" s="172"/>
      <c r="AL72" s="184">
        <v>212</v>
      </c>
      <c r="AM72" s="167" t="s">
        <v>169</v>
      </c>
      <c r="AN72" s="167"/>
      <c r="AO72" s="167"/>
      <c r="AP72" s="184">
        <v>307</v>
      </c>
      <c r="AQ72" s="161" t="s">
        <v>150</v>
      </c>
      <c r="AR72" s="161"/>
      <c r="AS72" s="161"/>
      <c r="AT72" s="184">
        <v>303</v>
      </c>
      <c r="AU72" s="161" t="s">
        <v>149</v>
      </c>
      <c r="AV72" s="141"/>
      <c r="AW72" s="166">
        <v>311</v>
      </c>
      <c r="AX72" s="172" t="s">
        <v>182</v>
      </c>
      <c r="AY72" s="166">
        <v>113</v>
      </c>
      <c r="AZ72" s="167" t="s">
        <v>157</v>
      </c>
      <c r="BA72" s="167"/>
      <c r="BB72" s="167"/>
      <c r="BC72" s="166">
        <v>101</v>
      </c>
      <c r="BD72" s="167" t="s">
        <v>107</v>
      </c>
      <c r="BE72" s="167"/>
      <c r="BF72" s="167"/>
      <c r="BG72" s="167">
        <v>212</v>
      </c>
      <c r="BH72" s="161" t="s">
        <v>107</v>
      </c>
      <c r="BI72" s="161"/>
      <c r="BJ72" s="161"/>
      <c r="BK72" s="167">
        <v>305</v>
      </c>
      <c r="BL72" s="161" t="s">
        <v>149</v>
      </c>
      <c r="BM72" s="161"/>
      <c r="BN72" s="161"/>
      <c r="BO72" s="167">
        <v>301</v>
      </c>
      <c r="BP72" s="161" t="s">
        <v>169</v>
      </c>
      <c r="BQ72" s="161"/>
      <c r="BR72" s="161"/>
      <c r="BS72" s="166">
        <v>307</v>
      </c>
      <c r="BT72" s="161" t="s">
        <v>148</v>
      </c>
      <c r="BU72" s="166" t="s">
        <v>185</v>
      </c>
      <c r="BV72" s="161" t="s">
        <v>179</v>
      </c>
      <c r="BW72" s="161"/>
      <c r="BX72" s="161"/>
      <c r="BY72"/>
      <c r="BZ72" s="184">
        <v>306</v>
      </c>
      <c r="CA72"/>
    </row>
    <row r="73" spans="1:16382" ht="15.75" customHeight="1" thickBot="1" x14ac:dyDescent="0.3">
      <c r="A73" s="181"/>
      <c r="B73" s="183"/>
      <c r="C73" s="161"/>
      <c r="D73" s="161"/>
      <c r="E73" s="161"/>
      <c r="F73" s="171"/>
      <c r="G73" s="167"/>
      <c r="H73" s="167"/>
      <c r="I73" s="167"/>
      <c r="J73" s="128"/>
      <c r="K73" s="128"/>
      <c r="L73" s="171"/>
      <c r="M73" s="167"/>
      <c r="N73" s="167"/>
      <c r="O73" s="167"/>
      <c r="P73" s="171"/>
      <c r="Q73" s="161"/>
      <c r="R73" s="161"/>
      <c r="S73" s="161"/>
      <c r="T73" s="126"/>
      <c r="U73" s="126"/>
      <c r="V73" s="171"/>
      <c r="W73" s="167"/>
      <c r="X73" s="167"/>
      <c r="Y73" s="167"/>
      <c r="Z73" s="126"/>
      <c r="AA73" s="126"/>
      <c r="AB73" s="171"/>
      <c r="AC73" s="161"/>
      <c r="AD73" s="161"/>
      <c r="AE73" s="161"/>
      <c r="AF73" s="126"/>
      <c r="AG73" s="126"/>
      <c r="AH73" s="171"/>
      <c r="AI73" s="172"/>
      <c r="AJ73" s="172"/>
      <c r="AK73" s="172"/>
      <c r="AL73" s="171"/>
      <c r="AM73" s="167"/>
      <c r="AN73" s="167"/>
      <c r="AO73" s="167"/>
      <c r="AP73" s="171"/>
      <c r="AQ73" s="161"/>
      <c r="AR73" s="161"/>
      <c r="AS73" s="161"/>
      <c r="AT73" s="171"/>
      <c r="AU73" s="161"/>
      <c r="AV73" s="141"/>
      <c r="AW73" s="166"/>
      <c r="AX73" s="172"/>
      <c r="AY73" s="166"/>
      <c r="AZ73" s="167"/>
      <c r="BA73" s="167"/>
      <c r="BB73" s="167"/>
      <c r="BC73" s="166"/>
      <c r="BD73" s="167"/>
      <c r="BE73" s="167"/>
      <c r="BF73" s="167"/>
      <c r="BG73" s="167"/>
      <c r="BH73" s="161"/>
      <c r="BI73" s="161"/>
      <c r="BJ73" s="161"/>
      <c r="BK73" s="167"/>
      <c r="BL73" s="161"/>
      <c r="BM73" s="161"/>
      <c r="BN73" s="161"/>
      <c r="BO73" s="167"/>
      <c r="BP73" s="161"/>
      <c r="BQ73" s="161"/>
      <c r="BR73" s="161"/>
      <c r="BS73" s="166"/>
      <c r="BT73" s="161"/>
      <c r="BU73" s="166"/>
      <c r="BV73" s="161"/>
      <c r="BW73" s="161"/>
      <c r="BX73" s="161"/>
      <c r="BY73"/>
      <c r="BZ73" s="171"/>
      <c r="CA73"/>
    </row>
    <row r="74" spans="1:16382" ht="15.75" customHeight="1" thickBot="1" x14ac:dyDescent="0.3">
      <c r="A74" s="181"/>
      <c r="B74" s="177">
        <v>2</v>
      </c>
      <c r="C74" s="161" t="s">
        <v>151</v>
      </c>
      <c r="D74" s="161"/>
      <c r="E74" s="161"/>
      <c r="F74" s="184">
        <v>212</v>
      </c>
      <c r="G74" s="172" t="s">
        <v>149</v>
      </c>
      <c r="H74" s="172"/>
      <c r="I74" s="172"/>
      <c r="J74" s="125"/>
      <c r="K74" s="125"/>
      <c r="L74" s="184">
        <v>210</v>
      </c>
      <c r="M74" s="167" t="s">
        <v>152</v>
      </c>
      <c r="N74" s="167"/>
      <c r="O74" s="167"/>
      <c r="P74" s="184"/>
      <c r="Q74" s="161" t="s">
        <v>107</v>
      </c>
      <c r="R74" s="161"/>
      <c r="S74" s="161"/>
      <c r="T74" s="126"/>
      <c r="U74" s="126"/>
      <c r="V74" s="184">
        <v>101</v>
      </c>
      <c r="W74" s="167" t="s">
        <v>149</v>
      </c>
      <c r="X74" s="167"/>
      <c r="Y74" s="167"/>
      <c r="Z74" s="125"/>
      <c r="AA74" s="125"/>
      <c r="AB74" s="184">
        <v>303</v>
      </c>
      <c r="AC74" s="161" t="s">
        <v>107</v>
      </c>
      <c r="AD74" s="161"/>
      <c r="AE74" s="161"/>
      <c r="AF74" s="126"/>
      <c r="AG74" s="126"/>
      <c r="AH74" s="184">
        <v>310</v>
      </c>
      <c r="AI74" s="167" t="s">
        <v>149</v>
      </c>
      <c r="AJ74" s="167"/>
      <c r="AK74" s="167"/>
      <c r="AL74" s="184"/>
      <c r="AM74" s="161" t="s">
        <v>149</v>
      </c>
      <c r="AN74" s="161"/>
      <c r="AO74" s="161"/>
      <c r="AP74" s="184">
        <v>311</v>
      </c>
      <c r="AQ74" s="172" t="s">
        <v>169</v>
      </c>
      <c r="AR74" s="172"/>
      <c r="AS74" s="172"/>
      <c r="AT74" s="184">
        <v>307</v>
      </c>
      <c r="AU74" s="172" t="s">
        <v>171</v>
      </c>
      <c r="AV74" s="140"/>
      <c r="AW74" s="166">
        <v>208</v>
      </c>
      <c r="AX74" s="172" t="s">
        <v>107</v>
      </c>
      <c r="AY74" s="166">
        <v>212</v>
      </c>
      <c r="AZ74" s="172" t="s">
        <v>181</v>
      </c>
      <c r="BA74" s="172"/>
      <c r="BB74" s="172"/>
      <c r="BC74" s="166" t="s">
        <v>185</v>
      </c>
      <c r="BD74" s="188" t="s">
        <v>149</v>
      </c>
      <c r="BE74" s="188"/>
      <c r="BF74" s="188"/>
      <c r="BG74" s="167">
        <v>113</v>
      </c>
      <c r="BH74" s="167" t="s">
        <v>107</v>
      </c>
      <c r="BI74" s="167"/>
      <c r="BJ74" s="167"/>
      <c r="BK74" s="167">
        <v>305</v>
      </c>
      <c r="BL74" s="172" t="s">
        <v>156</v>
      </c>
      <c r="BM74" s="172"/>
      <c r="BN74" s="172"/>
      <c r="BO74" s="167">
        <v>303</v>
      </c>
      <c r="BP74" s="161" t="s">
        <v>149</v>
      </c>
      <c r="BQ74" s="161"/>
      <c r="BR74" s="161"/>
      <c r="BS74" s="166">
        <v>301</v>
      </c>
      <c r="BT74" s="161" t="s">
        <v>179</v>
      </c>
      <c r="BU74" s="166">
        <v>306</v>
      </c>
      <c r="BV74" s="188" t="s">
        <v>169</v>
      </c>
      <c r="BW74" s="188"/>
      <c r="BX74" s="188"/>
      <c r="BY74"/>
      <c r="BZ74" s="184">
        <v>307</v>
      </c>
      <c r="CA74"/>
    </row>
    <row r="75" spans="1:16382" ht="15.75" customHeight="1" thickBot="1" x14ac:dyDescent="0.3">
      <c r="A75" s="181"/>
      <c r="B75" s="177"/>
      <c r="C75" s="161"/>
      <c r="D75" s="161"/>
      <c r="E75" s="161"/>
      <c r="F75" s="171"/>
      <c r="G75" s="172"/>
      <c r="H75" s="172"/>
      <c r="I75" s="172"/>
      <c r="J75" s="125"/>
      <c r="K75" s="125"/>
      <c r="L75" s="171"/>
      <c r="M75" s="167"/>
      <c r="N75" s="167"/>
      <c r="O75" s="167"/>
      <c r="P75" s="171"/>
      <c r="Q75" s="161"/>
      <c r="R75" s="161"/>
      <c r="S75" s="161"/>
      <c r="T75" s="126"/>
      <c r="U75" s="126"/>
      <c r="V75" s="171"/>
      <c r="W75" s="167"/>
      <c r="X75" s="167"/>
      <c r="Y75" s="167"/>
      <c r="Z75" s="125"/>
      <c r="AA75" s="125"/>
      <c r="AB75" s="171"/>
      <c r="AC75" s="161"/>
      <c r="AD75" s="161"/>
      <c r="AE75" s="161"/>
      <c r="AF75" s="126"/>
      <c r="AG75" s="126"/>
      <c r="AH75" s="171"/>
      <c r="AI75" s="167"/>
      <c r="AJ75" s="167"/>
      <c r="AK75" s="167"/>
      <c r="AL75" s="171"/>
      <c r="AM75" s="161"/>
      <c r="AN75" s="161"/>
      <c r="AO75" s="161"/>
      <c r="AP75" s="171"/>
      <c r="AQ75" s="172"/>
      <c r="AR75" s="172"/>
      <c r="AS75" s="172"/>
      <c r="AT75" s="171"/>
      <c r="AU75" s="172"/>
      <c r="AV75" s="140"/>
      <c r="AW75" s="166"/>
      <c r="AX75" s="172"/>
      <c r="AY75" s="166"/>
      <c r="AZ75" s="172"/>
      <c r="BA75" s="172"/>
      <c r="BB75" s="172"/>
      <c r="BC75" s="166"/>
      <c r="BD75" s="188"/>
      <c r="BE75" s="188"/>
      <c r="BF75" s="188"/>
      <c r="BG75" s="167"/>
      <c r="BH75" s="167"/>
      <c r="BI75" s="167"/>
      <c r="BJ75" s="167"/>
      <c r="BK75" s="167"/>
      <c r="BL75" s="172"/>
      <c r="BM75" s="172"/>
      <c r="BN75" s="172"/>
      <c r="BO75" s="167"/>
      <c r="BP75" s="161"/>
      <c r="BQ75" s="161"/>
      <c r="BR75" s="161"/>
      <c r="BS75" s="166"/>
      <c r="BT75" s="161"/>
      <c r="BU75" s="166"/>
      <c r="BV75" s="188"/>
      <c r="BW75" s="188"/>
      <c r="BX75" s="188"/>
      <c r="BY75"/>
      <c r="BZ75" s="171"/>
      <c r="CA75"/>
    </row>
    <row r="76" spans="1:16382" ht="15.75" customHeight="1" thickBot="1" x14ac:dyDescent="0.3">
      <c r="A76" s="181"/>
      <c r="B76" s="177">
        <v>3</v>
      </c>
      <c r="C76" s="172" t="s">
        <v>107</v>
      </c>
      <c r="D76" s="172"/>
      <c r="E76" s="172"/>
      <c r="F76" s="184">
        <v>210</v>
      </c>
      <c r="G76" s="161" t="s">
        <v>197</v>
      </c>
      <c r="H76" s="161"/>
      <c r="I76" s="161"/>
      <c r="J76" s="126"/>
      <c r="K76" s="126"/>
      <c r="L76" s="184">
        <v>101</v>
      </c>
      <c r="M76" s="161" t="s">
        <v>158</v>
      </c>
      <c r="N76" s="161"/>
      <c r="O76" s="161"/>
      <c r="P76" s="184">
        <v>212</v>
      </c>
      <c r="Q76" s="172" t="s">
        <v>149</v>
      </c>
      <c r="R76" s="172"/>
      <c r="S76" s="172"/>
      <c r="T76" s="125"/>
      <c r="U76" s="125"/>
      <c r="V76" s="184">
        <v>307</v>
      </c>
      <c r="W76" s="161" t="s">
        <v>151</v>
      </c>
      <c r="X76" s="161"/>
      <c r="Y76" s="161"/>
      <c r="Z76" s="126"/>
      <c r="AA76" s="126"/>
      <c r="AB76" s="184"/>
      <c r="AC76" s="161" t="s">
        <v>149</v>
      </c>
      <c r="AD76" s="161"/>
      <c r="AE76" s="161"/>
      <c r="AF76" s="126"/>
      <c r="AG76" s="126"/>
      <c r="AH76" s="184">
        <v>301</v>
      </c>
      <c r="AI76" s="161" t="s">
        <v>152</v>
      </c>
      <c r="AJ76" s="161"/>
      <c r="AK76" s="161"/>
      <c r="AL76" s="184">
        <v>208</v>
      </c>
      <c r="AM76" s="172" t="s">
        <v>177</v>
      </c>
      <c r="AN76" s="172"/>
      <c r="AO76" s="172"/>
      <c r="AP76" s="184">
        <v>311</v>
      </c>
      <c r="AQ76" s="161" t="s">
        <v>149</v>
      </c>
      <c r="AR76" s="161"/>
      <c r="AS76" s="161"/>
      <c r="AT76" s="184">
        <v>113</v>
      </c>
      <c r="AU76" s="161" t="s">
        <v>169</v>
      </c>
      <c r="AV76" s="140"/>
      <c r="AW76" s="166">
        <v>307</v>
      </c>
      <c r="AX76" s="172" t="s">
        <v>149</v>
      </c>
      <c r="AY76" s="166">
        <v>308</v>
      </c>
      <c r="AZ76" s="161" t="s">
        <v>182</v>
      </c>
      <c r="BA76" s="161"/>
      <c r="BB76" s="161"/>
      <c r="BC76" s="166">
        <v>113</v>
      </c>
      <c r="BD76" s="161" t="s">
        <v>152</v>
      </c>
      <c r="BE76" s="161"/>
      <c r="BF76" s="161"/>
      <c r="BG76" s="167">
        <v>306</v>
      </c>
      <c r="BH76" s="161" t="s">
        <v>155</v>
      </c>
      <c r="BI76" s="161"/>
      <c r="BJ76" s="161"/>
      <c r="BK76" s="167">
        <v>306</v>
      </c>
      <c r="BL76" s="161" t="s">
        <v>107</v>
      </c>
      <c r="BM76" s="161"/>
      <c r="BN76" s="161"/>
      <c r="BO76" s="167">
        <v>305</v>
      </c>
      <c r="BP76" s="172" t="s">
        <v>151</v>
      </c>
      <c r="BQ76" s="172"/>
      <c r="BR76" s="172"/>
      <c r="BS76" s="166">
        <v>301</v>
      </c>
      <c r="BT76" s="161" t="s">
        <v>107</v>
      </c>
      <c r="BU76" s="166">
        <v>310</v>
      </c>
      <c r="BV76" s="161" t="s">
        <v>164</v>
      </c>
      <c r="BW76" s="161"/>
      <c r="BX76" s="161"/>
      <c r="BY76"/>
      <c r="BZ76" s="184">
        <v>304</v>
      </c>
      <c r="CA76"/>
    </row>
    <row r="77" spans="1:16382" ht="15.75" customHeight="1" thickBot="1" x14ac:dyDescent="0.3">
      <c r="A77" s="181"/>
      <c r="B77" s="177"/>
      <c r="C77" s="172"/>
      <c r="D77" s="172"/>
      <c r="E77" s="172"/>
      <c r="F77" s="171"/>
      <c r="G77" s="161"/>
      <c r="H77" s="161"/>
      <c r="I77" s="161"/>
      <c r="J77" s="126"/>
      <c r="K77" s="126"/>
      <c r="L77" s="171"/>
      <c r="M77" s="161"/>
      <c r="N77" s="161"/>
      <c r="O77" s="161"/>
      <c r="P77" s="171"/>
      <c r="Q77" s="172"/>
      <c r="R77" s="172"/>
      <c r="S77" s="172"/>
      <c r="T77" s="125"/>
      <c r="U77" s="125"/>
      <c r="V77" s="171"/>
      <c r="W77" s="161"/>
      <c r="X77" s="161"/>
      <c r="Y77" s="161"/>
      <c r="Z77" s="126"/>
      <c r="AA77" s="126"/>
      <c r="AB77" s="171"/>
      <c r="AC77" s="161"/>
      <c r="AD77" s="161"/>
      <c r="AE77" s="161"/>
      <c r="AF77" s="126"/>
      <c r="AG77" s="126"/>
      <c r="AH77" s="171"/>
      <c r="AI77" s="161"/>
      <c r="AJ77" s="161"/>
      <c r="AK77" s="161"/>
      <c r="AL77" s="171"/>
      <c r="AM77" s="172"/>
      <c r="AN77" s="172"/>
      <c r="AO77" s="172"/>
      <c r="AP77" s="171"/>
      <c r="AQ77" s="161"/>
      <c r="AR77" s="161"/>
      <c r="AS77" s="161"/>
      <c r="AT77" s="171"/>
      <c r="AU77" s="161"/>
      <c r="AV77" s="140"/>
      <c r="AW77" s="166"/>
      <c r="AX77" s="172"/>
      <c r="AY77" s="166"/>
      <c r="AZ77" s="161"/>
      <c r="BA77" s="161"/>
      <c r="BB77" s="161"/>
      <c r="BC77" s="166"/>
      <c r="BD77" s="161"/>
      <c r="BE77" s="161"/>
      <c r="BF77" s="161"/>
      <c r="BG77" s="167"/>
      <c r="BH77" s="161"/>
      <c r="BI77" s="161"/>
      <c r="BJ77" s="161"/>
      <c r="BK77" s="167"/>
      <c r="BL77" s="161"/>
      <c r="BM77" s="161"/>
      <c r="BN77" s="161"/>
      <c r="BO77" s="167"/>
      <c r="BP77" s="172"/>
      <c r="BQ77" s="172"/>
      <c r="BR77" s="172"/>
      <c r="BS77" s="166"/>
      <c r="BT77" s="161"/>
      <c r="BU77" s="166"/>
      <c r="BV77" s="161"/>
      <c r="BW77" s="161"/>
      <c r="BX77" s="161"/>
      <c r="BY77"/>
      <c r="BZ77" s="171"/>
      <c r="CA77"/>
    </row>
    <row r="78" spans="1:16382" ht="15.75" customHeight="1" thickBot="1" x14ac:dyDescent="0.3">
      <c r="A78" s="181"/>
      <c r="B78" s="177">
        <v>4</v>
      </c>
      <c r="C78" s="167" t="s">
        <v>152</v>
      </c>
      <c r="D78" s="167"/>
      <c r="E78" s="167"/>
      <c r="F78" s="184"/>
      <c r="G78" s="161" t="s">
        <v>107</v>
      </c>
      <c r="H78" s="161"/>
      <c r="I78" s="161"/>
      <c r="J78" s="128"/>
      <c r="K78" s="128"/>
      <c r="L78" s="184">
        <v>210</v>
      </c>
      <c r="M78" s="161" t="s">
        <v>151</v>
      </c>
      <c r="N78" s="161"/>
      <c r="O78" s="161"/>
      <c r="P78" s="184">
        <v>212</v>
      </c>
      <c r="Q78" s="161" t="s">
        <v>151</v>
      </c>
      <c r="R78" s="161"/>
      <c r="S78" s="161"/>
      <c r="T78" s="126"/>
      <c r="U78" s="126"/>
      <c r="V78" s="184">
        <v>307</v>
      </c>
      <c r="W78" s="161" t="s">
        <v>171</v>
      </c>
      <c r="X78" s="161"/>
      <c r="Y78" s="161"/>
      <c r="Z78" s="128"/>
      <c r="AA78" s="128"/>
      <c r="AB78" s="184">
        <v>210</v>
      </c>
      <c r="AC78" s="172" t="s">
        <v>149</v>
      </c>
      <c r="AD78" s="172"/>
      <c r="AE78" s="172"/>
      <c r="AF78" s="125"/>
      <c r="AG78" s="125"/>
      <c r="AH78" s="184">
        <v>301</v>
      </c>
      <c r="AI78" s="167" t="s">
        <v>148</v>
      </c>
      <c r="AJ78" s="167"/>
      <c r="AK78" s="167"/>
      <c r="AL78" s="184" t="s">
        <v>185</v>
      </c>
      <c r="AM78" s="161" t="s">
        <v>107</v>
      </c>
      <c r="AN78" s="161"/>
      <c r="AO78" s="161"/>
      <c r="AP78" s="184">
        <v>310</v>
      </c>
      <c r="AQ78" s="161" t="s">
        <v>151</v>
      </c>
      <c r="AR78" s="161"/>
      <c r="AS78" s="161"/>
      <c r="AT78" s="184">
        <v>113</v>
      </c>
      <c r="AU78" s="161" t="s">
        <v>151</v>
      </c>
      <c r="AV78" s="141"/>
      <c r="AW78" s="166">
        <v>311</v>
      </c>
      <c r="AX78" s="186" t="s">
        <v>155</v>
      </c>
      <c r="AY78" s="166">
        <v>306</v>
      </c>
      <c r="AZ78" s="172" t="s">
        <v>150</v>
      </c>
      <c r="BA78" s="172"/>
      <c r="BB78" s="172"/>
      <c r="BC78" s="166">
        <v>303</v>
      </c>
      <c r="BD78" s="161" t="s">
        <v>107</v>
      </c>
      <c r="BE78" s="161"/>
      <c r="BF78" s="161"/>
      <c r="BG78" s="167">
        <v>212</v>
      </c>
      <c r="BH78" s="161" t="s">
        <v>182</v>
      </c>
      <c r="BI78" s="161"/>
      <c r="BJ78" s="161"/>
      <c r="BK78" s="167">
        <v>113</v>
      </c>
      <c r="BL78" s="167" t="s">
        <v>151</v>
      </c>
      <c r="BM78" s="167"/>
      <c r="BN78" s="167"/>
      <c r="BO78" s="167">
        <v>301</v>
      </c>
      <c r="BP78" s="161" t="s">
        <v>148</v>
      </c>
      <c r="BQ78" s="161"/>
      <c r="BR78" s="161"/>
      <c r="BS78" s="166" t="s">
        <v>185</v>
      </c>
      <c r="BT78" s="161" t="s">
        <v>107</v>
      </c>
      <c r="BU78" s="166">
        <v>310</v>
      </c>
      <c r="BV78" s="161" t="s">
        <v>107</v>
      </c>
      <c r="BW78" s="161"/>
      <c r="BX78" s="161"/>
      <c r="BY78"/>
      <c r="BZ78" s="184">
        <v>305</v>
      </c>
      <c r="CA78"/>
    </row>
    <row r="79" spans="1:16382" ht="15.75" customHeight="1" thickBot="1" x14ac:dyDescent="0.3">
      <c r="A79" s="181"/>
      <c r="B79" s="177"/>
      <c r="C79" s="167"/>
      <c r="D79" s="167"/>
      <c r="E79" s="167"/>
      <c r="F79" s="171"/>
      <c r="G79" s="161"/>
      <c r="H79" s="161"/>
      <c r="I79" s="161"/>
      <c r="J79" s="128"/>
      <c r="K79" s="128"/>
      <c r="L79" s="171"/>
      <c r="M79" s="161"/>
      <c r="N79" s="161"/>
      <c r="O79" s="161"/>
      <c r="P79" s="171"/>
      <c r="Q79" s="161"/>
      <c r="R79" s="161"/>
      <c r="S79" s="161"/>
      <c r="T79" s="126"/>
      <c r="U79" s="126"/>
      <c r="V79" s="171"/>
      <c r="W79" s="161"/>
      <c r="X79" s="161"/>
      <c r="Y79" s="161"/>
      <c r="Z79" s="128"/>
      <c r="AA79" s="128"/>
      <c r="AB79" s="171"/>
      <c r="AC79" s="172"/>
      <c r="AD79" s="172"/>
      <c r="AE79" s="172"/>
      <c r="AF79" s="125"/>
      <c r="AG79" s="125"/>
      <c r="AH79" s="171"/>
      <c r="AI79" s="167"/>
      <c r="AJ79" s="167"/>
      <c r="AK79" s="167"/>
      <c r="AL79" s="171"/>
      <c r="AM79" s="161"/>
      <c r="AN79" s="161"/>
      <c r="AO79" s="161"/>
      <c r="AP79" s="171"/>
      <c r="AQ79" s="161"/>
      <c r="AR79" s="161"/>
      <c r="AS79" s="161"/>
      <c r="AT79" s="171"/>
      <c r="AU79" s="161"/>
      <c r="AV79" s="141"/>
      <c r="AW79" s="166"/>
      <c r="AX79" s="186"/>
      <c r="AY79" s="166"/>
      <c r="AZ79" s="172"/>
      <c r="BA79" s="172"/>
      <c r="BB79" s="172"/>
      <c r="BC79" s="166"/>
      <c r="BD79" s="161"/>
      <c r="BE79" s="161"/>
      <c r="BF79" s="161"/>
      <c r="BG79" s="167"/>
      <c r="BH79" s="161"/>
      <c r="BI79" s="161"/>
      <c r="BJ79" s="161"/>
      <c r="BK79" s="167"/>
      <c r="BL79" s="167"/>
      <c r="BM79" s="167"/>
      <c r="BN79" s="167"/>
      <c r="BO79" s="167"/>
      <c r="BP79" s="161"/>
      <c r="BQ79" s="161"/>
      <c r="BR79" s="161"/>
      <c r="BS79" s="166"/>
      <c r="BT79" s="161"/>
      <c r="BU79" s="166"/>
      <c r="BV79" s="161"/>
      <c r="BW79" s="161"/>
      <c r="BX79" s="161"/>
      <c r="BY79"/>
      <c r="BZ79" s="171"/>
      <c r="CA79"/>
    </row>
    <row r="80" spans="1:16382" ht="15.75" customHeight="1" thickBot="1" x14ac:dyDescent="0.3">
      <c r="A80" s="181"/>
      <c r="B80" s="177">
        <v>5</v>
      </c>
      <c r="C80" s="172" t="s">
        <v>174</v>
      </c>
      <c r="D80" s="172"/>
      <c r="E80" s="172"/>
      <c r="F80" s="184">
        <v>304</v>
      </c>
      <c r="G80" s="161" t="s">
        <v>197</v>
      </c>
      <c r="H80" s="161"/>
      <c r="I80" s="161"/>
      <c r="J80" s="126"/>
      <c r="K80" s="126"/>
      <c r="L80" s="184">
        <v>101</v>
      </c>
      <c r="M80" s="161" t="s">
        <v>107</v>
      </c>
      <c r="N80" s="161"/>
      <c r="O80" s="161"/>
      <c r="P80" s="184">
        <v>212</v>
      </c>
      <c r="Q80" s="167" t="s">
        <v>158</v>
      </c>
      <c r="R80" s="167"/>
      <c r="S80" s="167"/>
      <c r="T80" s="128"/>
      <c r="U80" s="128"/>
      <c r="V80" s="184">
        <v>310</v>
      </c>
      <c r="W80" s="167" t="s">
        <v>152</v>
      </c>
      <c r="X80" s="167"/>
      <c r="Y80" s="167"/>
      <c r="Z80" s="128"/>
      <c r="AA80" s="128"/>
      <c r="AB80" s="184">
        <v>210</v>
      </c>
      <c r="AC80" s="161" t="s">
        <v>157</v>
      </c>
      <c r="AD80" s="161"/>
      <c r="AE80" s="161"/>
      <c r="AF80" s="126"/>
      <c r="AG80" s="126"/>
      <c r="AH80" s="184">
        <v>101</v>
      </c>
      <c r="AI80" s="172" t="s">
        <v>107</v>
      </c>
      <c r="AJ80" s="172"/>
      <c r="AK80" s="172"/>
      <c r="AL80" s="184">
        <v>305</v>
      </c>
      <c r="AM80" s="220" t="s">
        <v>107</v>
      </c>
      <c r="AN80" s="221"/>
      <c r="AO80" s="222"/>
      <c r="AP80" s="184">
        <v>310</v>
      </c>
      <c r="AQ80" s="161" t="s">
        <v>171</v>
      </c>
      <c r="AR80" s="161"/>
      <c r="AS80" s="161"/>
      <c r="AT80" s="184">
        <v>208</v>
      </c>
      <c r="AU80" s="161" t="s">
        <v>148</v>
      </c>
      <c r="AV80" s="139"/>
      <c r="AW80" s="166" t="s">
        <v>185</v>
      </c>
      <c r="AX80" s="172" t="s">
        <v>107</v>
      </c>
      <c r="AY80" s="166">
        <v>212</v>
      </c>
      <c r="AZ80" s="186" t="s">
        <v>149</v>
      </c>
      <c r="BA80" s="186"/>
      <c r="BB80" s="186"/>
      <c r="BC80" s="166">
        <v>308</v>
      </c>
      <c r="BD80" s="161" t="s">
        <v>182</v>
      </c>
      <c r="BE80" s="161"/>
      <c r="BF80" s="161"/>
      <c r="BG80" s="167">
        <v>113</v>
      </c>
      <c r="BH80" s="161" t="s">
        <v>148</v>
      </c>
      <c r="BI80" s="161"/>
      <c r="BJ80" s="161"/>
      <c r="BK80" s="166" t="s">
        <v>185</v>
      </c>
      <c r="BL80" s="188" t="s">
        <v>169</v>
      </c>
      <c r="BM80" s="188"/>
      <c r="BN80" s="188"/>
      <c r="BO80" s="167">
        <v>307</v>
      </c>
      <c r="BP80" s="161" t="s">
        <v>178</v>
      </c>
      <c r="BQ80" s="161"/>
      <c r="BR80" s="161"/>
      <c r="BS80" s="166">
        <v>301</v>
      </c>
      <c r="BT80" s="161" t="s">
        <v>151</v>
      </c>
      <c r="BU80" s="166">
        <v>210</v>
      </c>
      <c r="BV80" s="161" t="s">
        <v>155</v>
      </c>
      <c r="BW80" s="161"/>
      <c r="BX80" s="161"/>
      <c r="BY80"/>
      <c r="BZ80" s="184">
        <v>306</v>
      </c>
      <c r="CA80"/>
    </row>
    <row r="81" spans="1:16382" ht="15.75" customHeight="1" thickBot="1" x14ac:dyDescent="0.3">
      <c r="A81" s="181"/>
      <c r="B81" s="177"/>
      <c r="C81" s="172"/>
      <c r="D81" s="172"/>
      <c r="E81" s="172"/>
      <c r="F81" s="171"/>
      <c r="G81" s="161"/>
      <c r="H81" s="161"/>
      <c r="I81" s="161"/>
      <c r="J81" s="126"/>
      <c r="K81" s="126"/>
      <c r="L81" s="171"/>
      <c r="M81" s="161"/>
      <c r="N81" s="161"/>
      <c r="O81" s="161"/>
      <c r="P81" s="171"/>
      <c r="Q81" s="167"/>
      <c r="R81" s="167"/>
      <c r="S81" s="167"/>
      <c r="T81" s="128"/>
      <c r="U81" s="128"/>
      <c r="V81" s="171"/>
      <c r="W81" s="167"/>
      <c r="X81" s="167"/>
      <c r="Y81" s="167"/>
      <c r="Z81" s="128"/>
      <c r="AA81" s="128"/>
      <c r="AB81" s="171"/>
      <c r="AC81" s="161"/>
      <c r="AD81" s="161"/>
      <c r="AE81" s="161"/>
      <c r="AF81" s="126"/>
      <c r="AG81" s="126"/>
      <c r="AH81" s="171"/>
      <c r="AI81" s="172"/>
      <c r="AJ81" s="172"/>
      <c r="AK81" s="172"/>
      <c r="AL81" s="171"/>
      <c r="AM81" s="223"/>
      <c r="AN81" s="224"/>
      <c r="AO81" s="225"/>
      <c r="AP81" s="171"/>
      <c r="AQ81" s="161"/>
      <c r="AR81" s="161"/>
      <c r="AS81" s="161"/>
      <c r="AT81" s="171"/>
      <c r="AU81" s="161"/>
      <c r="AV81" s="139"/>
      <c r="AW81" s="166"/>
      <c r="AX81" s="172"/>
      <c r="AY81" s="166"/>
      <c r="AZ81" s="186"/>
      <c r="BA81" s="186"/>
      <c r="BB81" s="186"/>
      <c r="BC81" s="166"/>
      <c r="BD81" s="161"/>
      <c r="BE81" s="161"/>
      <c r="BF81" s="161"/>
      <c r="BG81" s="167"/>
      <c r="BH81" s="161"/>
      <c r="BI81" s="161"/>
      <c r="BJ81" s="161"/>
      <c r="BK81" s="166"/>
      <c r="BL81" s="188"/>
      <c r="BM81" s="188"/>
      <c r="BN81" s="188"/>
      <c r="BO81" s="167"/>
      <c r="BP81" s="161"/>
      <c r="BQ81" s="161"/>
      <c r="BR81" s="161"/>
      <c r="BS81" s="166"/>
      <c r="BT81" s="161"/>
      <c r="BU81" s="166"/>
      <c r="BV81" s="161"/>
      <c r="BW81" s="161"/>
      <c r="BX81" s="161"/>
      <c r="BY81"/>
      <c r="BZ81" s="171"/>
      <c r="CA81"/>
    </row>
    <row r="82" spans="1:16382" ht="15.75" customHeight="1" thickBot="1" x14ac:dyDescent="0.3">
      <c r="A82" s="181"/>
      <c r="B82" s="177">
        <v>6</v>
      </c>
      <c r="C82" s="161"/>
      <c r="D82" s="161"/>
      <c r="E82" s="161"/>
      <c r="F82" s="162"/>
      <c r="G82" s="161" t="s">
        <v>107</v>
      </c>
      <c r="H82" s="161"/>
      <c r="I82" s="161"/>
      <c r="J82" s="126"/>
      <c r="K82" s="126"/>
      <c r="L82" s="184">
        <v>306</v>
      </c>
      <c r="M82" s="161"/>
      <c r="N82" s="161"/>
      <c r="O82" s="161"/>
      <c r="P82" s="184"/>
      <c r="Q82" s="173" t="s">
        <v>152</v>
      </c>
      <c r="T82" s="125"/>
      <c r="U82" s="125"/>
      <c r="V82" s="184"/>
      <c r="W82" s="172" t="s">
        <v>150</v>
      </c>
      <c r="X82" s="172"/>
      <c r="Y82" s="172"/>
      <c r="Z82" s="126"/>
      <c r="AA82" s="126"/>
      <c r="AB82" s="162">
        <v>210</v>
      </c>
      <c r="AC82" s="167" t="s">
        <v>148</v>
      </c>
      <c r="AD82" s="167"/>
      <c r="AE82" s="167"/>
      <c r="AF82" s="126"/>
      <c r="AG82" s="126"/>
      <c r="AH82" s="184" t="s">
        <v>185</v>
      </c>
      <c r="AI82" s="161" t="s">
        <v>171</v>
      </c>
      <c r="AJ82" s="161"/>
      <c r="AK82" s="161"/>
      <c r="AL82" s="184">
        <v>306</v>
      </c>
      <c r="AM82" s="167" t="s">
        <v>152</v>
      </c>
      <c r="AN82" s="167"/>
      <c r="AO82" s="167"/>
      <c r="AP82" s="184"/>
      <c r="AQ82" s="161" t="s">
        <v>157</v>
      </c>
      <c r="AR82" s="161"/>
      <c r="AS82" s="161"/>
      <c r="AT82" s="162">
        <v>101</v>
      </c>
      <c r="AU82" s="172" t="s">
        <v>107</v>
      </c>
      <c r="AV82" s="140"/>
      <c r="AW82" s="166"/>
      <c r="AX82" s="172" t="s">
        <v>169</v>
      </c>
      <c r="AY82" s="166">
        <v>307</v>
      </c>
      <c r="AZ82" s="172" t="s">
        <v>152</v>
      </c>
      <c r="BA82" s="172"/>
      <c r="BB82" s="172"/>
      <c r="BC82" s="166"/>
      <c r="BD82" s="161" t="s">
        <v>148</v>
      </c>
      <c r="BE82" s="161"/>
      <c r="BF82" s="161"/>
      <c r="BG82" s="166" t="s">
        <v>185</v>
      </c>
      <c r="BH82" s="161" t="s">
        <v>149</v>
      </c>
      <c r="BI82" s="161"/>
      <c r="BJ82" s="161"/>
      <c r="BK82" s="167">
        <v>3301</v>
      </c>
      <c r="BL82" s="161" t="s">
        <v>107</v>
      </c>
      <c r="BM82" s="161"/>
      <c r="BN82" s="161"/>
      <c r="BO82" s="167">
        <v>305</v>
      </c>
      <c r="BP82" s="161"/>
      <c r="BQ82" s="161"/>
      <c r="BR82" s="161"/>
      <c r="BS82" s="166"/>
      <c r="BT82" s="178" t="s">
        <v>151</v>
      </c>
      <c r="BU82" s="166">
        <v>210</v>
      </c>
      <c r="BV82" s="172" t="s">
        <v>180</v>
      </c>
      <c r="BW82" s="172"/>
      <c r="BX82" s="172"/>
      <c r="BY82"/>
      <c r="BZ82" s="184">
        <v>304</v>
      </c>
      <c r="CA82"/>
    </row>
    <row r="83" spans="1:16382" ht="15.75" customHeight="1" thickBot="1" x14ac:dyDescent="0.3">
      <c r="A83" s="181"/>
      <c r="B83" s="177"/>
      <c r="C83" s="161"/>
      <c r="D83" s="161"/>
      <c r="E83" s="161"/>
      <c r="F83" s="163"/>
      <c r="G83" s="161"/>
      <c r="H83" s="161"/>
      <c r="I83" s="161"/>
      <c r="J83" s="126"/>
      <c r="K83" s="126"/>
      <c r="L83" s="171"/>
      <c r="M83" s="161"/>
      <c r="N83" s="161"/>
      <c r="O83" s="161"/>
      <c r="P83" s="171"/>
      <c r="Q83" s="175"/>
      <c r="T83" s="125"/>
      <c r="U83" s="125"/>
      <c r="V83" s="171"/>
      <c r="W83" s="172"/>
      <c r="X83" s="172"/>
      <c r="Y83" s="172"/>
      <c r="Z83" s="126"/>
      <c r="AA83" s="126"/>
      <c r="AB83" s="185"/>
      <c r="AC83" s="167"/>
      <c r="AD83" s="167"/>
      <c r="AE83" s="167"/>
      <c r="AF83" s="126"/>
      <c r="AG83" s="126"/>
      <c r="AH83" s="171"/>
      <c r="AI83" s="161"/>
      <c r="AJ83" s="161"/>
      <c r="AK83" s="161"/>
      <c r="AL83" s="171"/>
      <c r="AM83" s="167"/>
      <c r="AN83" s="167"/>
      <c r="AO83" s="167"/>
      <c r="AP83" s="171"/>
      <c r="AQ83" s="161"/>
      <c r="AR83" s="161"/>
      <c r="AS83" s="161"/>
      <c r="AT83" s="185"/>
      <c r="AU83" s="172"/>
      <c r="AV83" s="140"/>
      <c r="AW83" s="166"/>
      <c r="AX83" s="172"/>
      <c r="AY83" s="166"/>
      <c r="AZ83" s="172"/>
      <c r="BA83" s="172"/>
      <c r="BB83" s="172"/>
      <c r="BC83" s="166"/>
      <c r="BD83" s="161"/>
      <c r="BE83" s="161"/>
      <c r="BF83" s="161"/>
      <c r="BG83" s="166"/>
      <c r="BH83" s="161"/>
      <c r="BI83" s="161"/>
      <c r="BJ83" s="161"/>
      <c r="BK83" s="167"/>
      <c r="BL83" s="161"/>
      <c r="BM83" s="161"/>
      <c r="BN83" s="161"/>
      <c r="BO83" s="167"/>
      <c r="BP83" s="161"/>
      <c r="BQ83" s="161"/>
      <c r="BR83" s="161"/>
      <c r="BS83" s="166"/>
      <c r="BT83" s="178"/>
      <c r="BU83" s="166"/>
      <c r="BV83" s="172"/>
      <c r="BW83" s="172"/>
      <c r="BX83" s="172"/>
      <c r="BY83"/>
      <c r="BZ83" s="171"/>
      <c r="CA83"/>
    </row>
    <row r="84" spans="1:16382" ht="15.75" customHeight="1" thickBot="1" x14ac:dyDescent="0.3">
      <c r="A84" s="181"/>
      <c r="B84" s="182">
        <v>7</v>
      </c>
      <c r="C84" s="161"/>
      <c r="D84" s="161"/>
      <c r="E84" s="161"/>
      <c r="F84" s="162"/>
      <c r="G84" s="161"/>
      <c r="H84" s="161"/>
      <c r="I84" s="161"/>
      <c r="J84" s="126"/>
      <c r="K84" s="126"/>
      <c r="L84" s="162"/>
      <c r="M84" s="161"/>
      <c r="N84" s="161"/>
      <c r="O84" s="161"/>
      <c r="P84" s="162"/>
      <c r="Q84" s="161"/>
      <c r="R84" s="161"/>
      <c r="S84" s="161"/>
      <c r="T84" s="126"/>
      <c r="U84" s="126"/>
      <c r="V84" s="162"/>
      <c r="W84" s="187"/>
      <c r="X84" s="187"/>
      <c r="Y84" s="187"/>
      <c r="Z84" s="129"/>
      <c r="AA84" s="129"/>
      <c r="AB84" s="170"/>
      <c r="AC84" s="161"/>
      <c r="AD84" s="161"/>
      <c r="AE84" s="161"/>
      <c r="AF84" s="126"/>
      <c r="AG84" s="126"/>
      <c r="AH84" s="162"/>
      <c r="AI84" s="161"/>
      <c r="AJ84" s="161"/>
      <c r="AK84" s="161"/>
      <c r="AL84" s="162"/>
      <c r="AM84" s="167"/>
      <c r="AN84" s="167"/>
      <c r="AO84" s="167"/>
      <c r="AP84" s="164"/>
      <c r="AQ84" s="161"/>
      <c r="AR84" s="161"/>
      <c r="AS84" s="161"/>
      <c r="AT84" s="170"/>
      <c r="AU84" s="161" t="s">
        <v>107</v>
      </c>
      <c r="AV84" s="140"/>
      <c r="AW84" s="162"/>
      <c r="AX84" s="172" t="s">
        <v>171</v>
      </c>
      <c r="AY84" s="168">
        <v>208</v>
      </c>
      <c r="AZ84" s="161" t="s">
        <v>107</v>
      </c>
      <c r="BA84" s="161"/>
      <c r="BB84" s="161"/>
      <c r="BC84" s="166">
        <v>212</v>
      </c>
      <c r="BD84" s="161"/>
      <c r="BE84" s="161"/>
      <c r="BF84" s="161"/>
      <c r="BG84" s="167"/>
      <c r="BH84" s="161"/>
      <c r="BI84" s="161"/>
      <c r="BJ84" s="161"/>
      <c r="BK84" s="167"/>
      <c r="BL84" s="161" t="s">
        <v>152</v>
      </c>
      <c r="BM84" s="161"/>
      <c r="BN84" s="161"/>
      <c r="BO84" s="167"/>
      <c r="BP84" s="161"/>
      <c r="BQ84" s="161"/>
      <c r="BR84" s="161"/>
      <c r="BS84" s="166"/>
      <c r="BT84" s="178"/>
      <c r="BU84" s="166"/>
      <c r="BV84" s="161"/>
      <c r="BW84" s="161"/>
      <c r="BX84" s="161"/>
      <c r="BY84"/>
      <c r="BZ84" s="184"/>
      <c r="CA84"/>
    </row>
    <row r="85" spans="1:16382" ht="15.75" customHeight="1" thickBot="1" x14ac:dyDescent="0.3">
      <c r="A85" s="181"/>
      <c r="B85" s="182"/>
      <c r="C85" s="161"/>
      <c r="D85" s="161"/>
      <c r="E85" s="161"/>
      <c r="F85" s="163"/>
      <c r="G85" s="161"/>
      <c r="H85" s="161"/>
      <c r="I85" s="161"/>
      <c r="J85" s="126"/>
      <c r="K85" s="126"/>
      <c r="L85" s="163"/>
      <c r="M85" s="161"/>
      <c r="N85" s="161"/>
      <c r="O85" s="161"/>
      <c r="P85" s="163"/>
      <c r="Q85" s="161"/>
      <c r="R85" s="161"/>
      <c r="S85" s="161"/>
      <c r="T85" s="126"/>
      <c r="U85" s="126"/>
      <c r="V85" s="163"/>
      <c r="W85" s="187"/>
      <c r="X85" s="187"/>
      <c r="Y85" s="187"/>
      <c r="Z85" s="129"/>
      <c r="AA85" s="129"/>
      <c r="AB85" s="171"/>
      <c r="AC85" s="161"/>
      <c r="AD85" s="161"/>
      <c r="AE85" s="161"/>
      <c r="AF85" s="126"/>
      <c r="AG85" s="126"/>
      <c r="AH85" s="163"/>
      <c r="AI85" s="161"/>
      <c r="AJ85" s="161"/>
      <c r="AK85" s="161"/>
      <c r="AL85" s="163"/>
      <c r="AM85" s="167"/>
      <c r="AN85" s="167"/>
      <c r="AO85" s="167"/>
      <c r="AP85" s="165"/>
      <c r="AQ85" s="161"/>
      <c r="AR85" s="161"/>
      <c r="AS85" s="161"/>
      <c r="AT85" s="171"/>
      <c r="AU85" s="161"/>
      <c r="AV85" s="140"/>
      <c r="AW85" s="163"/>
      <c r="AX85" s="172"/>
      <c r="AY85" s="169"/>
      <c r="AZ85" s="161"/>
      <c r="BA85" s="161"/>
      <c r="BB85" s="161"/>
      <c r="BC85" s="166"/>
      <c r="BD85" s="161"/>
      <c r="BE85" s="161"/>
      <c r="BF85" s="161"/>
      <c r="BG85" s="167"/>
      <c r="BH85" s="161"/>
      <c r="BI85" s="161"/>
      <c r="BJ85" s="161"/>
      <c r="BK85" s="167"/>
      <c r="BL85" s="161"/>
      <c r="BM85" s="161"/>
      <c r="BN85" s="161"/>
      <c r="BO85" s="167"/>
      <c r="BP85" s="161"/>
      <c r="BQ85" s="161"/>
      <c r="BR85" s="161"/>
      <c r="BS85" s="166"/>
      <c r="BT85" s="178"/>
      <c r="BU85" s="166"/>
      <c r="BV85" s="161"/>
      <c r="BW85" s="161"/>
      <c r="BX85" s="161"/>
      <c r="BY85"/>
      <c r="BZ85" s="171"/>
      <c r="CA85"/>
    </row>
    <row r="86" spans="1:16382" s="181" customFormat="1" ht="15.75" customHeight="1" thickBot="1" x14ac:dyDescent="0.3">
      <c r="A86" s="179"/>
      <c r="B86" s="180"/>
      <c r="C86" s="180"/>
      <c r="D86" s="180"/>
      <c r="E86" s="180"/>
      <c r="F86" s="180"/>
      <c r="G86" s="180"/>
      <c r="H86" s="180"/>
      <c r="I86" s="180"/>
      <c r="J86" s="180"/>
      <c r="K86" s="180"/>
      <c r="L86" s="180"/>
      <c r="M86" s="180"/>
      <c r="N86" s="180"/>
      <c r="O86" s="180"/>
      <c r="P86" s="180"/>
      <c r="Q86" s="180"/>
      <c r="R86" s="180"/>
      <c r="S86" s="180"/>
      <c r="T86" s="180"/>
      <c r="U86" s="180"/>
      <c r="V86" s="180"/>
      <c r="W86" s="180"/>
      <c r="X86" s="180"/>
      <c r="Y86" s="180"/>
      <c r="Z86" s="180"/>
      <c r="AA86" s="180"/>
      <c r="AB86" s="180"/>
      <c r="AC86" s="180"/>
      <c r="AD86" s="180"/>
      <c r="AE86" s="180"/>
      <c r="AF86" s="180"/>
      <c r="AG86" s="180"/>
      <c r="AH86" s="180"/>
      <c r="AI86" s="180"/>
      <c r="AJ86" s="180"/>
      <c r="AK86" s="180"/>
      <c r="AL86" s="180"/>
      <c r="AM86" s="180"/>
      <c r="AN86" s="180"/>
      <c r="AO86" s="180"/>
      <c r="AP86" s="180"/>
      <c r="AQ86" s="180"/>
      <c r="AR86" s="180"/>
      <c r="AS86" s="180"/>
      <c r="AT86" s="180"/>
      <c r="AU86" s="180"/>
      <c r="AV86" s="180"/>
      <c r="AW86" s="180"/>
      <c r="AX86" s="180"/>
      <c r="AY86" s="180"/>
      <c r="AZ86" s="180"/>
      <c r="BA86" s="180"/>
      <c r="BB86" s="180"/>
      <c r="BC86" s="180"/>
      <c r="BD86" s="180"/>
      <c r="BE86" s="180"/>
      <c r="BF86" s="180"/>
      <c r="BG86" s="180"/>
      <c r="BH86" s="180"/>
      <c r="BI86" s="180"/>
      <c r="BJ86" s="180"/>
      <c r="BK86" s="180"/>
      <c r="BL86" s="180"/>
      <c r="BM86" s="180"/>
      <c r="BN86" s="180"/>
      <c r="BO86" s="180"/>
      <c r="BP86" s="180"/>
      <c r="BQ86" s="180"/>
      <c r="BR86" s="180"/>
      <c r="BS86" s="180"/>
      <c r="BT86" s="180"/>
      <c r="BU86" s="180"/>
      <c r="BV86" s="180"/>
      <c r="BW86" s="180"/>
      <c r="BX86" s="180"/>
      <c r="BY86" s="180"/>
      <c r="BZ86" s="180"/>
      <c r="CA86" s="180"/>
      <c r="CB86" s="180"/>
      <c r="CC86" s="180"/>
      <c r="CD86" s="180"/>
      <c r="CE86" s="180"/>
      <c r="CF86" s="180"/>
      <c r="CG86" s="180"/>
      <c r="CH86" s="180"/>
      <c r="CI86" s="180"/>
      <c r="CJ86" s="180"/>
      <c r="CK86" s="180"/>
      <c r="CL86" s="180"/>
      <c r="CM86" s="180"/>
      <c r="CN86" s="180"/>
      <c r="CO86" s="180"/>
      <c r="CP86" s="180"/>
      <c r="CQ86" s="180"/>
      <c r="CR86" s="180"/>
      <c r="CS86" s="180"/>
      <c r="CT86" s="180"/>
      <c r="CU86" s="180"/>
      <c r="CV86" s="180"/>
      <c r="CW86" s="180"/>
      <c r="CX86" s="180"/>
      <c r="CY86" s="180"/>
      <c r="CZ86" s="180"/>
      <c r="DA86" s="180"/>
      <c r="DB86" s="180"/>
      <c r="DC86" s="180"/>
      <c r="DD86" s="180"/>
      <c r="DE86" s="180"/>
      <c r="DF86" s="180"/>
      <c r="DG86" s="180"/>
      <c r="DH86" s="180"/>
      <c r="DI86" s="180"/>
      <c r="DJ86" s="180"/>
      <c r="DK86" s="180"/>
      <c r="DL86" s="180"/>
      <c r="DM86" s="180"/>
      <c r="DN86" s="180"/>
      <c r="DO86" s="180"/>
      <c r="DP86" s="180"/>
      <c r="DQ86" s="180"/>
      <c r="DR86" s="180"/>
      <c r="DS86" s="180"/>
      <c r="DT86" s="180"/>
      <c r="DU86" s="180"/>
      <c r="DV86" s="180"/>
      <c r="DW86" s="180"/>
      <c r="DX86" s="180"/>
      <c r="DY86" s="180"/>
      <c r="DZ86" s="180"/>
      <c r="EA86" s="180"/>
      <c r="EB86" s="180"/>
      <c r="EC86" s="180"/>
      <c r="ED86" s="180"/>
      <c r="EE86" s="180"/>
      <c r="EF86" s="180"/>
      <c r="EG86" s="180"/>
      <c r="EH86" s="180"/>
      <c r="EI86" s="180"/>
      <c r="EJ86" s="180"/>
      <c r="EK86" s="180"/>
      <c r="EL86" s="180"/>
      <c r="EM86" s="180"/>
      <c r="EN86" s="180"/>
      <c r="EO86" s="180"/>
      <c r="EP86" s="180"/>
      <c r="EQ86" s="180"/>
      <c r="ER86" s="180"/>
      <c r="ES86" s="180"/>
      <c r="ET86" s="180"/>
      <c r="EU86" s="180"/>
      <c r="EV86" s="180"/>
      <c r="EW86" s="180"/>
      <c r="EX86" s="180"/>
      <c r="EY86" s="180"/>
      <c r="EZ86" s="180"/>
      <c r="FA86" s="180"/>
      <c r="FB86" s="180"/>
      <c r="FC86" s="180"/>
      <c r="FD86" s="180"/>
      <c r="FE86" s="180"/>
      <c r="FF86" s="180"/>
      <c r="FG86" s="180"/>
      <c r="FH86" s="180"/>
      <c r="FI86" s="180"/>
      <c r="FJ86" s="180"/>
      <c r="FK86" s="180"/>
      <c r="FL86" s="180"/>
      <c r="FM86" s="180"/>
      <c r="FN86" s="180"/>
      <c r="FO86" s="180"/>
      <c r="FP86" s="180"/>
      <c r="FQ86" s="180"/>
      <c r="FR86" s="180"/>
      <c r="FS86" s="180"/>
      <c r="FT86" s="180"/>
      <c r="FU86" s="180"/>
      <c r="FV86" s="180"/>
      <c r="FW86" s="180"/>
      <c r="FX86" s="180"/>
      <c r="FY86" s="180"/>
      <c r="FZ86" s="180"/>
      <c r="GA86" s="180"/>
      <c r="GB86" s="180"/>
      <c r="GC86" s="180"/>
      <c r="GD86" s="180"/>
      <c r="GE86" s="180"/>
      <c r="GF86" s="180"/>
      <c r="GG86" s="180"/>
      <c r="GH86" s="180"/>
      <c r="GI86" s="180"/>
      <c r="GJ86" s="180"/>
      <c r="GK86" s="180"/>
      <c r="GL86" s="180"/>
      <c r="GM86" s="180"/>
      <c r="GN86" s="180"/>
      <c r="GO86" s="180"/>
      <c r="GP86" s="180"/>
      <c r="GQ86" s="180"/>
      <c r="GR86" s="180"/>
      <c r="GS86" s="180"/>
      <c r="GT86" s="180"/>
      <c r="GU86" s="180"/>
      <c r="GV86" s="180"/>
      <c r="GW86" s="180"/>
      <c r="GX86" s="180"/>
      <c r="GY86" s="180"/>
      <c r="GZ86" s="180"/>
      <c r="HA86" s="180"/>
      <c r="HB86" s="180"/>
      <c r="HC86" s="180"/>
      <c r="HD86" s="180"/>
      <c r="HE86" s="180"/>
      <c r="HF86" s="180"/>
      <c r="HG86" s="180"/>
      <c r="HH86" s="180"/>
      <c r="HI86" s="180"/>
      <c r="HJ86" s="180"/>
      <c r="HK86" s="180"/>
      <c r="HL86" s="180"/>
      <c r="HM86" s="180"/>
      <c r="HN86" s="180"/>
      <c r="HO86" s="180"/>
      <c r="HP86" s="180"/>
      <c r="HQ86" s="180"/>
      <c r="HR86" s="180"/>
      <c r="HS86" s="180"/>
      <c r="HT86" s="180"/>
      <c r="HU86" s="180"/>
      <c r="HV86" s="180"/>
      <c r="HW86" s="180"/>
      <c r="HX86" s="180"/>
      <c r="HY86" s="180"/>
      <c r="HZ86" s="180"/>
      <c r="IA86" s="180"/>
      <c r="IB86" s="180"/>
      <c r="IC86" s="180"/>
      <c r="ID86" s="180"/>
      <c r="IE86" s="180"/>
      <c r="IF86" s="180"/>
      <c r="IG86" s="180"/>
      <c r="IH86" s="180"/>
      <c r="II86" s="180"/>
      <c r="IJ86" s="180"/>
      <c r="IK86" s="180"/>
      <c r="IL86" s="180"/>
      <c r="IM86" s="180"/>
      <c r="IN86" s="180"/>
      <c r="IO86" s="180"/>
      <c r="IP86" s="180"/>
      <c r="IQ86" s="180"/>
      <c r="IR86" s="180"/>
      <c r="IS86" s="180"/>
      <c r="IT86" s="180"/>
      <c r="IU86" s="180"/>
      <c r="IV86" s="180"/>
      <c r="IW86" s="180"/>
      <c r="IX86" s="180"/>
      <c r="IY86" s="180"/>
      <c r="IZ86" s="180"/>
      <c r="JA86" s="180"/>
      <c r="JB86" s="180"/>
      <c r="JC86" s="180"/>
      <c r="JD86" s="180"/>
      <c r="JE86" s="180"/>
      <c r="JF86" s="180"/>
      <c r="JG86" s="180"/>
      <c r="JH86" s="180"/>
      <c r="JI86" s="180"/>
      <c r="JJ86" s="180"/>
      <c r="JK86" s="180"/>
      <c r="JL86" s="180"/>
      <c r="JM86" s="180"/>
      <c r="JN86" s="180"/>
      <c r="JO86" s="180"/>
      <c r="JP86" s="180"/>
      <c r="JQ86" s="180"/>
      <c r="JR86" s="180"/>
      <c r="JS86" s="180"/>
      <c r="JT86" s="180"/>
      <c r="JU86" s="180"/>
      <c r="JV86" s="180"/>
      <c r="JW86" s="180"/>
      <c r="JX86" s="180"/>
      <c r="JY86" s="180"/>
      <c r="JZ86" s="180"/>
      <c r="KA86" s="180"/>
      <c r="KB86" s="180"/>
      <c r="KC86" s="180"/>
      <c r="KD86" s="180"/>
      <c r="KE86" s="180"/>
      <c r="KF86" s="180"/>
      <c r="KG86" s="180"/>
      <c r="KH86" s="180"/>
      <c r="KI86" s="180"/>
      <c r="KJ86" s="180"/>
      <c r="KK86" s="180"/>
      <c r="KL86" s="180"/>
      <c r="KM86" s="180"/>
      <c r="KN86" s="180"/>
      <c r="KO86" s="180"/>
      <c r="KP86" s="180"/>
      <c r="KQ86" s="180"/>
      <c r="KR86" s="180"/>
      <c r="KS86" s="180"/>
      <c r="KT86" s="180"/>
      <c r="KU86" s="180"/>
      <c r="KV86" s="180"/>
      <c r="KW86" s="180"/>
      <c r="KX86" s="180"/>
      <c r="KY86" s="180"/>
      <c r="KZ86" s="180"/>
      <c r="LA86" s="180"/>
      <c r="LB86" s="180"/>
      <c r="LC86" s="180"/>
      <c r="LD86" s="180"/>
      <c r="LE86" s="180"/>
      <c r="LF86" s="180"/>
      <c r="LG86" s="180"/>
      <c r="LH86" s="180"/>
      <c r="LI86" s="180"/>
      <c r="LJ86" s="180"/>
      <c r="LK86" s="180"/>
      <c r="LL86" s="180"/>
      <c r="LM86" s="180"/>
      <c r="LN86" s="180"/>
      <c r="LO86" s="180"/>
      <c r="LP86" s="180"/>
      <c r="LQ86" s="180"/>
      <c r="LR86" s="180"/>
      <c r="LS86" s="180"/>
      <c r="LT86" s="180"/>
      <c r="LU86" s="180"/>
      <c r="LV86" s="180"/>
      <c r="LW86" s="180"/>
      <c r="LX86" s="180"/>
      <c r="LY86" s="180"/>
      <c r="LZ86" s="180"/>
      <c r="MA86" s="180"/>
      <c r="MB86" s="180"/>
      <c r="MC86" s="180"/>
      <c r="MD86" s="180"/>
      <c r="ME86" s="180"/>
      <c r="MF86" s="180"/>
      <c r="MG86" s="180"/>
      <c r="MH86" s="180"/>
      <c r="MI86" s="180"/>
      <c r="MJ86" s="180"/>
      <c r="MK86" s="180"/>
      <c r="ML86" s="180"/>
      <c r="MM86" s="180"/>
      <c r="MN86" s="180"/>
      <c r="MO86" s="180"/>
      <c r="MP86" s="180"/>
      <c r="MQ86" s="180"/>
      <c r="MR86" s="180"/>
      <c r="MS86" s="180"/>
      <c r="MT86" s="180"/>
      <c r="MU86" s="180"/>
      <c r="MV86" s="180"/>
      <c r="MW86" s="180"/>
      <c r="MX86" s="180"/>
      <c r="MY86" s="180"/>
      <c r="MZ86" s="180"/>
      <c r="NA86" s="180"/>
      <c r="NB86" s="180"/>
      <c r="NC86" s="180"/>
      <c r="ND86" s="180"/>
      <c r="NE86" s="180"/>
      <c r="NF86" s="180"/>
      <c r="NG86" s="180"/>
      <c r="NH86" s="180"/>
      <c r="NI86" s="180"/>
      <c r="NJ86" s="180"/>
      <c r="NK86" s="180"/>
      <c r="NL86" s="180"/>
      <c r="NM86" s="180"/>
      <c r="NN86" s="180"/>
      <c r="NO86" s="180"/>
      <c r="NP86" s="180"/>
      <c r="NQ86" s="180"/>
      <c r="NR86" s="180"/>
      <c r="NS86" s="180"/>
      <c r="NT86" s="180"/>
      <c r="NU86" s="180"/>
      <c r="NV86" s="180"/>
      <c r="NW86" s="180"/>
      <c r="NX86" s="180"/>
      <c r="NY86" s="180"/>
      <c r="NZ86" s="180"/>
      <c r="OA86" s="180"/>
      <c r="OB86" s="180"/>
      <c r="OC86" s="180"/>
      <c r="OD86" s="180"/>
      <c r="OE86" s="180"/>
      <c r="OF86" s="180"/>
      <c r="OG86" s="180"/>
      <c r="OH86" s="180"/>
      <c r="OI86" s="180"/>
      <c r="OJ86" s="180"/>
      <c r="OK86" s="180"/>
      <c r="OL86" s="180"/>
      <c r="OM86" s="180"/>
      <c r="ON86" s="180"/>
      <c r="OO86" s="180"/>
      <c r="OP86" s="180"/>
      <c r="OQ86" s="180"/>
      <c r="OR86" s="180"/>
      <c r="OS86" s="180"/>
      <c r="OT86" s="180"/>
      <c r="OU86" s="180"/>
      <c r="OV86" s="180"/>
      <c r="OW86" s="180"/>
      <c r="OX86" s="180"/>
      <c r="OY86" s="180"/>
      <c r="OZ86" s="180"/>
      <c r="PA86" s="180"/>
      <c r="PB86" s="180"/>
      <c r="PC86" s="180"/>
      <c r="PD86" s="180"/>
      <c r="PE86" s="180"/>
      <c r="PF86" s="180"/>
      <c r="PG86" s="180"/>
      <c r="PH86" s="180"/>
      <c r="PI86" s="180"/>
      <c r="PJ86" s="180"/>
      <c r="PK86" s="180"/>
      <c r="PL86" s="180"/>
      <c r="PM86" s="180"/>
      <c r="PN86" s="180"/>
      <c r="PO86" s="180"/>
      <c r="PP86" s="180"/>
      <c r="PQ86" s="180"/>
      <c r="PR86" s="180"/>
      <c r="PS86" s="180"/>
      <c r="PT86" s="180"/>
      <c r="PU86" s="180"/>
      <c r="PV86" s="180"/>
      <c r="PW86" s="180"/>
      <c r="PX86" s="180"/>
      <c r="PY86" s="180"/>
      <c r="PZ86" s="180"/>
      <c r="QA86" s="180"/>
      <c r="QB86" s="180"/>
      <c r="QC86" s="180"/>
      <c r="QD86" s="180"/>
      <c r="QE86" s="180"/>
      <c r="QF86" s="180"/>
      <c r="QG86" s="180"/>
      <c r="QH86" s="180"/>
      <c r="QI86" s="180"/>
      <c r="QJ86" s="180"/>
      <c r="QK86" s="180"/>
      <c r="QL86" s="180"/>
      <c r="QM86" s="180"/>
      <c r="QN86" s="180"/>
      <c r="QO86" s="180"/>
      <c r="QP86" s="180"/>
      <c r="QQ86" s="180"/>
      <c r="QR86" s="180"/>
      <c r="QS86" s="180"/>
      <c r="QT86" s="180"/>
      <c r="QU86" s="180"/>
      <c r="QV86" s="180"/>
      <c r="QW86" s="180"/>
      <c r="QX86" s="180"/>
      <c r="QY86" s="180"/>
      <c r="QZ86" s="180"/>
      <c r="RA86" s="180"/>
      <c r="RB86" s="180"/>
      <c r="RC86" s="180"/>
      <c r="RD86" s="180"/>
      <c r="RE86" s="180"/>
      <c r="RF86" s="180"/>
      <c r="RG86" s="180"/>
      <c r="RH86" s="180"/>
      <c r="RI86" s="180"/>
      <c r="RJ86" s="180"/>
      <c r="RK86" s="180"/>
      <c r="RL86" s="180"/>
      <c r="RM86" s="180"/>
      <c r="RN86" s="180"/>
      <c r="RO86" s="180"/>
      <c r="RP86" s="180"/>
      <c r="RQ86" s="180"/>
      <c r="RR86" s="180"/>
      <c r="RS86" s="180"/>
      <c r="RT86" s="180"/>
      <c r="RU86" s="180"/>
      <c r="RV86" s="180"/>
      <c r="RW86" s="180"/>
      <c r="RX86" s="180"/>
      <c r="RY86" s="180"/>
      <c r="RZ86" s="180"/>
      <c r="SA86" s="180"/>
      <c r="SB86" s="180"/>
      <c r="SC86" s="180"/>
      <c r="SD86" s="180"/>
      <c r="SE86" s="180"/>
      <c r="SF86" s="180"/>
      <c r="SG86" s="180"/>
      <c r="SH86" s="180"/>
      <c r="SI86" s="180"/>
      <c r="SJ86" s="180"/>
      <c r="SK86" s="180"/>
      <c r="SL86" s="180"/>
      <c r="SM86" s="180"/>
      <c r="SN86" s="180"/>
      <c r="SO86" s="180"/>
      <c r="SP86" s="180"/>
      <c r="SQ86" s="180"/>
      <c r="SR86" s="180"/>
      <c r="SS86" s="180"/>
      <c r="ST86" s="180"/>
      <c r="SU86" s="180"/>
      <c r="SV86" s="180"/>
      <c r="SW86" s="180"/>
      <c r="SX86" s="180"/>
      <c r="SY86" s="180"/>
      <c r="SZ86" s="180"/>
      <c r="TA86" s="180"/>
      <c r="TB86" s="180"/>
      <c r="TC86" s="180"/>
      <c r="TD86" s="180"/>
      <c r="TE86" s="180"/>
      <c r="TF86" s="180"/>
      <c r="TG86" s="180"/>
      <c r="TH86" s="180"/>
      <c r="TI86" s="180"/>
      <c r="TJ86" s="180"/>
      <c r="TK86" s="180"/>
      <c r="TL86" s="180"/>
      <c r="TM86" s="180"/>
      <c r="TN86" s="180"/>
      <c r="TO86" s="180"/>
      <c r="TP86" s="180"/>
      <c r="TQ86" s="180"/>
      <c r="TR86" s="180"/>
      <c r="TS86" s="180"/>
      <c r="TT86" s="180"/>
      <c r="TU86" s="180"/>
      <c r="TV86" s="180"/>
      <c r="TW86" s="180"/>
      <c r="TX86" s="180"/>
      <c r="TY86" s="180"/>
      <c r="TZ86" s="180"/>
      <c r="UA86" s="180"/>
      <c r="UB86" s="180"/>
      <c r="UC86" s="180"/>
      <c r="UD86" s="180"/>
      <c r="UE86" s="180"/>
      <c r="UF86" s="180"/>
      <c r="UG86" s="180"/>
      <c r="UH86" s="180"/>
      <c r="UI86" s="180"/>
      <c r="UJ86" s="180"/>
      <c r="UK86" s="180"/>
      <c r="UL86" s="180"/>
      <c r="UM86" s="180"/>
      <c r="UN86" s="180"/>
      <c r="UO86" s="180"/>
      <c r="UP86" s="180"/>
      <c r="UQ86" s="180"/>
      <c r="UR86" s="180"/>
      <c r="US86" s="180"/>
      <c r="UT86" s="180"/>
      <c r="UU86" s="180"/>
      <c r="UV86" s="180"/>
      <c r="UW86" s="180"/>
      <c r="UX86" s="180"/>
      <c r="UY86" s="180"/>
      <c r="UZ86" s="180"/>
      <c r="VA86" s="180"/>
      <c r="VB86" s="180"/>
      <c r="VC86" s="180"/>
      <c r="VD86" s="180"/>
      <c r="VE86" s="180"/>
      <c r="VF86" s="180"/>
      <c r="VG86" s="180"/>
      <c r="VH86" s="180"/>
      <c r="VI86" s="180"/>
      <c r="VJ86" s="180"/>
      <c r="VK86" s="180"/>
      <c r="VL86" s="180"/>
      <c r="VM86" s="180"/>
      <c r="VN86" s="180"/>
      <c r="VO86" s="180"/>
      <c r="VP86" s="180"/>
      <c r="VQ86" s="180"/>
      <c r="VR86" s="180"/>
      <c r="VS86" s="180"/>
      <c r="VT86" s="180"/>
      <c r="VU86" s="180"/>
      <c r="VV86" s="180"/>
      <c r="VW86" s="180"/>
      <c r="VX86" s="180"/>
      <c r="VY86" s="180"/>
      <c r="VZ86" s="180"/>
      <c r="WA86" s="180"/>
      <c r="WB86" s="180"/>
      <c r="WC86" s="180"/>
      <c r="WD86" s="180"/>
      <c r="WE86" s="180"/>
      <c r="WF86" s="180"/>
      <c r="WG86" s="180"/>
      <c r="WH86" s="180"/>
      <c r="WI86" s="180"/>
      <c r="WJ86" s="180"/>
      <c r="WK86" s="180"/>
      <c r="WL86" s="180"/>
      <c r="WM86" s="180"/>
      <c r="WN86" s="180"/>
      <c r="WO86" s="180"/>
      <c r="WP86" s="180"/>
      <c r="WQ86" s="180"/>
      <c r="WR86" s="180"/>
      <c r="WS86" s="180"/>
      <c r="WT86" s="180"/>
      <c r="WU86" s="180"/>
      <c r="WV86" s="180"/>
      <c r="WW86" s="180"/>
      <c r="WX86" s="180"/>
      <c r="WY86" s="180"/>
      <c r="WZ86" s="180"/>
      <c r="XA86" s="180"/>
      <c r="XB86" s="180"/>
      <c r="XC86" s="180"/>
      <c r="XD86" s="180"/>
      <c r="XE86" s="180"/>
      <c r="XF86" s="180"/>
      <c r="XG86" s="180"/>
      <c r="XH86" s="180"/>
      <c r="XI86" s="180"/>
      <c r="XJ86" s="180"/>
      <c r="XK86" s="180"/>
      <c r="XL86" s="180"/>
      <c r="XM86" s="180"/>
      <c r="XN86" s="180"/>
      <c r="XO86" s="180"/>
      <c r="XP86" s="180"/>
      <c r="XQ86" s="180"/>
      <c r="XR86" s="180"/>
      <c r="XS86" s="180"/>
      <c r="XT86" s="180"/>
      <c r="XU86" s="180"/>
      <c r="XV86" s="180"/>
      <c r="XW86" s="180"/>
      <c r="XX86" s="180"/>
      <c r="XY86" s="180"/>
      <c r="XZ86" s="180"/>
      <c r="YA86" s="180"/>
      <c r="YB86" s="180"/>
      <c r="YC86" s="180"/>
      <c r="YD86" s="180"/>
      <c r="YE86" s="180"/>
      <c r="YF86" s="180"/>
      <c r="YG86" s="180"/>
      <c r="YH86" s="180"/>
      <c r="YI86" s="180"/>
      <c r="YJ86" s="180"/>
      <c r="YK86" s="180"/>
      <c r="YL86" s="180"/>
      <c r="YM86" s="180"/>
      <c r="YN86" s="180"/>
      <c r="YO86" s="180"/>
      <c r="YP86" s="180"/>
      <c r="YQ86" s="180"/>
      <c r="YR86" s="180"/>
      <c r="YS86" s="180"/>
      <c r="YT86" s="180"/>
      <c r="YU86" s="180"/>
      <c r="YV86" s="180"/>
      <c r="YW86" s="180"/>
      <c r="YX86" s="180"/>
      <c r="YY86" s="180"/>
      <c r="YZ86" s="180"/>
      <c r="ZA86" s="180"/>
      <c r="ZB86" s="180"/>
      <c r="ZC86" s="180"/>
      <c r="ZD86" s="180"/>
      <c r="ZE86" s="180"/>
      <c r="ZF86" s="180"/>
      <c r="ZG86" s="180"/>
      <c r="ZH86" s="180"/>
      <c r="ZI86" s="180"/>
      <c r="ZJ86" s="180"/>
      <c r="ZK86" s="180"/>
      <c r="ZL86" s="180"/>
      <c r="ZM86" s="180"/>
      <c r="ZN86" s="180"/>
      <c r="ZO86" s="180"/>
      <c r="ZP86" s="180"/>
      <c r="ZQ86" s="180"/>
      <c r="ZR86" s="180"/>
      <c r="ZS86" s="180"/>
      <c r="ZT86" s="180"/>
      <c r="ZU86" s="180"/>
      <c r="ZV86" s="180"/>
      <c r="ZW86" s="180"/>
      <c r="ZX86" s="180"/>
      <c r="ZY86" s="180"/>
      <c r="ZZ86" s="180"/>
      <c r="AAA86" s="180"/>
      <c r="AAB86" s="180"/>
      <c r="AAC86" s="180"/>
      <c r="AAD86" s="180"/>
      <c r="AAE86" s="180"/>
      <c r="AAF86" s="180"/>
      <c r="AAG86" s="180"/>
      <c r="AAH86" s="180"/>
      <c r="AAI86" s="180"/>
      <c r="AAJ86" s="180"/>
      <c r="AAK86" s="180"/>
      <c r="AAL86" s="180"/>
      <c r="AAM86" s="180"/>
      <c r="AAN86" s="180"/>
      <c r="AAO86" s="180"/>
      <c r="AAP86" s="180"/>
      <c r="AAQ86" s="180"/>
      <c r="AAR86" s="180"/>
      <c r="AAS86" s="180"/>
      <c r="AAT86" s="180"/>
      <c r="AAU86" s="180"/>
      <c r="AAV86" s="180"/>
      <c r="AAW86" s="180"/>
      <c r="AAX86" s="180"/>
      <c r="AAY86" s="180"/>
      <c r="AAZ86" s="180"/>
      <c r="ABA86" s="180"/>
      <c r="ABB86" s="180"/>
      <c r="ABC86" s="180"/>
      <c r="ABD86" s="180"/>
      <c r="ABE86" s="180"/>
      <c r="ABF86" s="180"/>
      <c r="ABG86" s="180"/>
      <c r="ABH86" s="180"/>
      <c r="ABI86" s="180"/>
      <c r="ABJ86" s="180"/>
      <c r="ABK86" s="180"/>
      <c r="ABL86" s="180"/>
      <c r="ABM86" s="180"/>
      <c r="ABN86" s="180"/>
      <c r="ABO86" s="180"/>
      <c r="ABP86" s="180"/>
      <c r="ABQ86" s="180"/>
      <c r="ABR86" s="180"/>
      <c r="ABS86" s="180"/>
      <c r="ABT86" s="180"/>
      <c r="ABU86" s="180"/>
      <c r="ABV86" s="180"/>
      <c r="ABW86" s="180"/>
      <c r="ABX86" s="180"/>
      <c r="ABY86" s="180"/>
      <c r="ABZ86" s="180"/>
      <c r="ACA86" s="180"/>
      <c r="ACB86" s="180"/>
      <c r="ACC86" s="180"/>
      <c r="ACD86" s="180"/>
      <c r="ACE86" s="180"/>
      <c r="ACF86" s="180"/>
      <c r="ACG86" s="180"/>
      <c r="ACH86" s="180"/>
      <c r="ACI86" s="180"/>
      <c r="ACJ86" s="180"/>
      <c r="ACK86" s="180"/>
      <c r="ACL86" s="180"/>
      <c r="ACM86" s="180"/>
      <c r="ACN86" s="180"/>
      <c r="ACO86" s="180"/>
      <c r="ACP86" s="180"/>
      <c r="ACQ86" s="180"/>
      <c r="ACR86" s="180"/>
      <c r="ACS86" s="180"/>
      <c r="ACT86" s="180"/>
      <c r="ACU86" s="180"/>
      <c r="ACV86" s="180"/>
      <c r="ACW86" s="180"/>
      <c r="ACX86" s="180"/>
      <c r="ACY86" s="180"/>
      <c r="ACZ86" s="180"/>
      <c r="ADA86" s="180"/>
      <c r="ADB86" s="180"/>
      <c r="ADC86" s="180"/>
      <c r="ADD86" s="180"/>
      <c r="ADE86" s="180"/>
      <c r="ADF86" s="180"/>
      <c r="ADG86" s="180"/>
      <c r="ADH86" s="180"/>
      <c r="ADI86" s="180"/>
      <c r="ADJ86" s="180"/>
      <c r="ADK86" s="180"/>
      <c r="ADL86" s="180"/>
      <c r="ADM86" s="180"/>
      <c r="ADN86" s="180"/>
      <c r="ADO86" s="180"/>
      <c r="ADP86" s="180"/>
      <c r="ADQ86" s="180"/>
      <c r="ADR86" s="180"/>
      <c r="ADS86" s="180"/>
      <c r="ADT86" s="180"/>
      <c r="ADU86" s="180"/>
      <c r="ADV86" s="180"/>
      <c r="ADW86" s="180"/>
      <c r="ADX86" s="180"/>
      <c r="ADY86" s="180"/>
      <c r="ADZ86" s="180"/>
      <c r="AEA86" s="180"/>
      <c r="AEB86" s="180"/>
      <c r="AEC86" s="180"/>
      <c r="AED86" s="180"/>
      <c r="AEE86" s="180"/>
      <c r="AEF86" s="180"/>
      <c r="AEG86" s="180"/>
      <c r="AEH86" s="180"/>
      <c r="AEI86" s="180"/>
      <c r="AEJ86" s="180"/>
      <c r="AEK86" s="180"/>
      <c r="AEL86" s="180"/>
      <c r="AEM86" s="180"/>
      <c r="AEN86" s="180"/>
      <c r="AEO86" s="180"/>
      <c r="AEP86" s="180"/>
      <c r="AEQ86" s="180"/>
      <c r="AER86" s="180"/>
      <c r="AES86" s="180"/>
      <c r="AET86" s="180"/>
      <c r="AEU86" s="180"/>
      <c r="AEV86" s="180"/>
      <c r="AEW86" s="180"/>
      <c r="AEX86" s="180"/>
      <c r="AEY86" s="180"/>
      <c r="AEZ86" s="180"/>
      <c r="AFA86" s="180"/>
      <c r="AFB86" s="180"/>
      <c r="AFC86" s="180"/>
      <c r="AFD86" s="180"/>
      <c r="AFE86" s="180"/>
      <c r="AFF86" s="180"/>
      <c r="AFG86" s="180"/>
      <c r="AFH86" s="180"/>
      <c r="AFI86" s="180"/>
      <c r="AFJ86" s="180"/>
      <c r="AFK86" s="180"/>
      <c r="AFL86" s="180"/>
      <c r="AFM86" s="180"/>
      <c r="AFN86" s="180"/>
      <c r="AFO86" s="180"/>
      <c r="AFP86" s="180"/>
      <c r="AFQ86" s="180"/>
      <c r="AFR86" s="180"/>
      <c r="AFS86" s="180"/>
      <c r="AFT86" s="180"/>
      <c r="AFU86" s="180"/>
      <c r="AFV86" s="180"/>
      <c r="AFW86" s="180"/>
      <c r="AFX86" s="180"/>
      <c r="AFY86" s="180"/>
      <c r="AFZ86" s="180"/>
      <c r="AGA86" s="180"/>
      <c r="AGB86" s="180"/>
      <c r="AGC86" s="180"/>
      <c r="AGD86" s="180"/>
      <c r="AGE86" s="180"/>
      <c r="AGF86" s="180"/>
      <c r="AGG86" s="180"/>
      <c r="AGH86" s="180"/>
      <c r="AGI86" s="180"/>
      <c r="AGJ86" s="180"/>
      <c r="AGK86" s="180"/>
      <c r="AGL86" s="180"/>
      <c r="AGM86" s="180"/>
      <c r="AGN86" s="180"/>
      <c r="AGO86" s="180"/>
      <c r="AGP86" s="180"/>
      <c r="AGQ86" s="180"/>
      <c r="AGR86" s="180"/>
      <c r="AGS86" s="180"/>
      <c r="AGT86" s="180"/>
      <c r="AGU86" s="180"/>
      <c r="AGV86" s="180"/>
      <c r="AGW86" s="180"/>
      <c r="AGX86" s="180"/>
      <c r="AGY86" s="180"/>
      <c r="AGZ86" s="180"/>
      <c r="AHA86" s="180"/>
      <c r="AHB86" s="180"/>
      <c r="AHC86" s="180"/>
      <c r="AHD86" s="180"/>
      <c r="AHE86" s="180"/>
      <c r="AHF86" s="180"/>
      <c r="AHG86" s="180"/>
      <c r="AHH86" s="180"/>
      <c r="AHI86" s="180"/>
      <c r="AHJ86" s="180"/>
      <c r="AHK86" s="180"/>
      <c r="AHL86" s="180"/>
      <c r="AHM86" s="180"/>
      <c r="AHN86" s="180"/>
      <c r="AHO86" s="180"/>
      <c r="AHP86" s="180"/>
      <c r="AHQ86" s="180"/>
      <c r="AHR86" s="180"/>
      <c r="AHS86" s="180"/>
      <c r="AHT86" s="180"/>
      <c r="AHU86" s="180"/>
      <c r="AHV86" s="180"/>
      <c r="AHW86" s="180"/>
      <c r="AHX86" s="180"/>
      <c r="AHY86" s="180"/>
      <c r="AHZ86" s="180"/>
      <c r="AIA86" s="180"/>
      <c r="AIB86" s="180"/>
      <c r="AIC86" s="180"/>
      <c r="AID86" s="180"/>
      <c r="AIE86" s="180"/>
      <c r="AIF86" s="180"/>
      <c r="AIG86" s="180"/>
      <c r="AIH86" s="180"/>
      <c r="AII86" s="180"/>
      <c r="AIJ86" s="180"/>
      <c r="AIK86" s="180"/>
      <c r="AIL86" s="180"/>
      <c r="AIM86" s="180"/>
      <c r="AIN86" s="180"/>
      <c r="AIO86" s="180"/>
      <c r="AIP86" s="180"/>
      <c r="AIQ86" s="180"/>
      <c r="AIR86" s="180"/>
      <c r="AIS86" s="180"/>
      <c r="AIT86" s="180"/>
      <c r="AIU86" s="180"/>
      <c r="AIV86" s="180"/>
      <c r="AIW86" s="180"/>
      <c r="AIX86" s="180"/>
      <c r="AIY86" s="180"/>
      <c r="AIZ86" s="180"/>
      <c r="AJA86" s="180"/>
      <c r="AJB86" s="180"/>
      <c r="AJC86" s="180"/>
      <c r="AJD86" s="180"/>
      <c r="AJE86" s="180"/>
      <c r="AJF86" s="180"/>
      <c r="AJG86" s="180"/>
      <c r="AJH86" s="180"/>
      <c r="AJI86" s="180"/>
      <c r="AJJ86" s="180"/>
      <c r="AJK86" s="180"/>
      <c r="AJL86" s="180"/>
      <c r="AJM86" s="180"/>
      <c r="AJN86" s="180"/>
      <c r="AJO86" s="180"/>
      <c r="AJP86" s="180"/>
      <c r="AJQ86" s="180"/>
      <c r="AJR86" s="180"/>
      <c r="AJS86" s="180"/>
      <c r="AJT86" s="180"/>
      <c r="AJU86" s="180"/>
      <c r="AJV86" s="180"/>
      <c r="AJW86" s="180"/>
      <c r="AJX86" s="180"/>
      <c r="AJY86" s="180"/>
      <c r="AJZ86" s="180"/>
      <c r="AKA86" s="180"/>
      <c r="AKB86" s="180"/>
      <c r="AKC86" s="180"/>
      <c r="AKD86" s="180"/>
      <c r="AKE86" s="180"/>
      <c r="AKF86" s="180"/>
      <c r="AKG86" s="180"/>
      <c r="AKH86" s="180"/>
      <c r="AKI86" s="180"/>
      <c r="AKJ86" s="180"/>
      <c r="AKK86" s="180"/>
      <c r="AKL86" s="180"/>
      <c r="AKM86" s="180"/>
      <c r="AKN86" s="180"/>
      <c r="AKO86" s="180"/>
      <c r="AKP86" s="180"/>
      <c r="AKQ86" s="180"/>
      <c r="AKR86" s="180"/>
      <c r="AKS86" s="180"/>
      <c r="AKT86" s="180"/>
      <c r="AKU86" s="180"/>
      <c r="AKV86" s="180"/>
      <c r="AKW86" s="180"/>
      <c r="AKX86" s="180"/>
      <c r="AKY86" s="180"/>
      <c r="AKZ86" s="180"/>
      <c r="ALA86" s="180"/>
      <c r="ALB86" s="180"/>
      <c r="ALC86" s="180"/>
      <c r="ALD86" s="180"/>
      <c r="ALE86" s="180"/>
      <c r="ALF86" s="180"/>
      <c r="ALG86" s="180"/>
      <c r="ALH86" s="180"/>
      <c r="ALI86" s="180"/>
      <c r="ALJ86" s="180"/>
      <c r="ALK86" s="180"/>
      <c r="ALL86" s="180"/>
      <c r="ALM86" s="180"/>
      <c r="ALN86" s="180"/>
      <c r="ALO86" s="180"/>
      <c r="ALP86" s="180"/>
      <c r="ALQ86" s="180"/>
      <c r="ALR86" s="180"/>
      <c r="ALS86" s="180"/>
      <c r="ALT86" s="180"/>
      <c r="ALU86" s="180"/>
      <c r="ALV86" s="180"/>
      <c r="ALW86" s="180"/>
      <c r="ALX86" s="180"/>
      <c r="ALY86" s="180"/>
      <c r="ALZ86" s="180"/>
      <c r="AMA86" s="180"/>
      <c r="AMB86" s="180"/>
      <c r="AMC86" s="180"/>
      <c r="AMD86" s="180"/>
      <c r="AME86" s="180"/>
      <c r="AMF86" s="180"/>
      <c r="AMG86" s="180"/>
      <c r="AMH86" s="180"/>
      <c r="AMI86" s="180"/>
      <c r="AMJ86" s="180"/>
      <c r="AMK86" s="180"/>
      <c r="AML86" s="180"/>
      <c r="AMM86" s="180"/>
      <c r="AMN86" s="180"/>
      <c r="AMO86" s="180"/>
      <c r="AMP86" s="180"/>
      <c r="AMQ86" s="180"/>
      <c r="AMR86" s="180"/>
      <c r="AMS86" s="180"/>
      <c r="AMT86" s="180"/>
      <c r="AMU86" s="180"/>
      <c r="AMV86" s="180"/>
      <c r="AMW86" s="180"/>
      <c r="AMX86" s="180"/>
      <c r="AMY86" s="180"/>
      <c r="AMZ86" s="180"/>
      <c r="ANA86" s="180"/>
      <c r="ANB86" s="180"/>
      <c r="ANC86" s="180"/>
      <c r="AND86" s="180"/>
      <c r="ANE86" s="180"/>
      <c r="ANF86" s="180"/>
      <c r="ANG86" s="180"/>
      <c r="ANH86" s="180"/>
      <c r="ANI86" s="180"/>
      <c r="ANJ86" s="180"/>
      <c r="ANK86" s="180"/>
      <c r="ANL86" s="180"/>
      <c r="ANM86" s="180"/>
      <c r="ANN86" s="180"/>
      <c r="ANO86" s="180"/>
      <c r="ANP86" s="180"/>
      <c r="ANQ86" s="180"/>
      <c r="ANR86" s="180"/>
      <c r="ANS86" s="180"/>
      <c r="ANT86" s="180"/>
      <c r="ANU86" s="180"/>
      <c r="ANV86" s="180"/>
      <c r="ANW86" s="180"/>
      <c r="ANX86" s="180"/>
      <c r="ANY86" s="180"/>
      <c r="ANZ86" s="180"/>
      <c r="AOA86" s="180"/>
      <c r="AOB86" s="180"/>
      <c r="AOC86" s="180"/>
      <c r="AOD86" s="180"/>
      <c r="AOE86" s="180"/>
      <c r="AOF86" s="180"/>
      <c r="AOG86" s="180"/>
      <c r="AOH86" s="180"/>
      <c r="AOI86" s="180"/>
      <c r="AOJ86" s="180"/>
      <c r="AOK86" s="180"/>
      <c r="AOL86" s="180"/>
      <c r="AOM86" s="180"/>
      <c r="AON86" s="180"/>
      <c r="AOO86" s="180"/>
      <c r="AOP86" s="180"/>
      <c r="AOQ86" s="180"/>
      <c r="AOR86" s="180"/>
      <c r="AOS86" s="180"/>
      <c r="AOT86" s="180"/>
      <c r="AOU86" s="180"/>
      <c r="AOV86" s="180"/>
      <c r="AOW86" s="180"/>
      <c r="AOX86" s="180"/>
      <c r="AOY86" s="180"/>
      <c r="AOZ86" s="180"/>
      <c r="APA86" s="180"/>
      <c r="APB86" s="180"/>
      <c r="APC86" s="180"/>
      <c r="APD86" s="180"/>
      <c r="APE86" s="180"/>
      <c r="APF86" s="180"/>
      <c r="APG86" s="180"/>
      <c r="APH86" s="180"/>
      <c r="API86" s="180"/>
      <c r="APJ86" s="180"/>
      <c r="APK86" s="180"/>
      <c r="APL86" s="180"/>
      <c r="APM86" s="180"/>
      <c r="APN86" s="180"/>
      <c r="APO86" s="180"/>
      <c r="APP86" s="180"/>
      <c r="APQ86" s="180"/>
      <c r="APR86" s="180"/>
      <c r="APS86" s="180"/>
      <c r="APT86" s="180"/>
      <c r="APU86" s="180"/>
      <c r="APV86" s="180"/>
      <c r="APW86" s="180"/>
      <c r="APX86" s="180"/>
      <c r="APY86" s="180"/>
      <c r="APZ86" s="180"/>
      <c r="AQA86" s="180"/>
      <c r="AQB86" s="180"/>
      <c r="AQC86" s="180"/>
      <c r="AQD86" s="180"/>
      <c r="AQE86" s="180"/>
      <c r="AQF86" s="180"/>
      <c r="AQG86" s="180"/>
      <c r="AQH86" s="180"/>
      <c r="AQI86" s="180"/>
      <c r="AQJ86" s="180"/>
      <c r="AQK86" s="180"/>
      <c r="AQL86" s="180"/>
      <c r="AQM86" s="180"/>
      <c r="AQN86" s="180"/>
      <c r="AQO86" s="180"/>
      <c r="AQP86" s="180"/>
      <c r="AQQ86" s="180"/>
      <c r="AQR86" s="180"/>
      <c r="AQS86" s="180"/>
      <c r="AQT86" s="180"/>
      <c r="AQU86" s="180"/>
      <c r="AQV86" s="180"/>
      <c r="AQW86" s="180"/>
      <c r="AQX86" s="180"/>
      <c r="AQY86" s="180"/>
      <c r="AQZ86" s="180"/>
      <c r="ARA86" s="180"/>
      <c r="ARB86" s="180"/>
      <c r="ARC86" s="180"/>
      <c r="ARD86" s="180"/>
      <c r="ARE86" s="180"/>
      <c r="ARF86" s="180"/>
      <c r="ARG86" s="180"/>
      <c r="ARH86" s="180"/>
      <c r="ARI86" s="180"/>
      <c r="ARJ86" s="180"/>
      <c r="ARK86" s="180"/>
      <c r="ARL86" s="180"/>
      <c r="ARM86" s="180"/>
      <c r="ARN86" s="180"/>
      <c r="ARO86" s="180"/>
      <c r="ARP86" s="180"/>
      <c r="ARQ86" s="180"/>
      <c r="ARR86" s="180"/>
      <c r="ARS86" s="180"/>
      <c r="ART86" s="180"/>
      <c r="ARU86" s="180"/>
      <c r="ARV86" s="180"/>
      <c r="ARW86" s="180"/>
      <c r="ARX86" s="180"/>
      <c r="ARY86" s="180"/>
      <c r="ARZ86" s="180"/>
      <c r="ASA86" s="180"/>
      <c r="ASB86" s="180"/>
      <c r="ASC86" s="180"/>
      <c r="ASD86" s="180"/>
      <c r="ASE86" s="180"/>
      <c r="ASF86" s="180"/>
      <c r="ASG86" s="180"/>
      <c r="ASH86" s="180"/>
      <c r="ASI86" s="180"/>
      <c r="ASJ86" s="180"/>
      <c r="ASK86" s="180"/>
      <c r="ASL86" s="180"/>
      <c r="ASM86" s="180"/>
      <c r="ASN86" s="180"/>
      <c r="ASO86" s="180"/>
      <c r="ASP86" s="180"/>
      <c r="ASQ86" s="180"/>
      <c r="ASR86" s="180"/>
      <c r="ASS86" s="180"/>
      <c r="AST86" s="180"/>
      <c r="ASU86" s="180"/>
      <c r="ASV86" s="180"/>
      <c r="ASW86" s="180"/>
      <c r="ASX86" s="180"/>
      <c r="ASY86" s="180"/>
      <c r="ASZ86" s="180"/>
      <c r="ATA86" s="180"/>
      <c r="ATB86" s="180"/>
      <c r="ATC86" s="180"/>
      <c r="ATD86" s="180"/>
      <c r="ATE86" s="180"/>
      <c r="ATF86" s="180"/>
      <c r="ATG86" s="180"/>
      <c r="ATH86" s="180"/>
      <c r="ATI86" s="180"/>
      <c r="ATJ86" s="180"/>
      <c r="ATK86" s="180"/>
      <c r="ATL86" s="180"/>
      <c r="ATM86" s="180"/>
      <c r="ATN86" s="180"/>
      <c r="ATO86" s="180"/>
      <c r="ATP86" s="180"/>
      <c r="ATQ86" s="180"/>
      <c r="ATR86" s="180"/>
      <c r="ATS86" s="180"/>
      <c r="ATT86" s="180"/>
      <c r="ATU86" s="180"/>
      <c r="ATV86" s="180"/>
      <c r="ATW86" s="180"/>
      <c r="ATX86" s="180"/>
      <c r="ATY86" s="180"/>
      <c r="ATZ86" s="180"/>
      <c r="AUA86" s="180"/>
      <c r="AUB86" s="180"/>
      <c r="AUC86" s="180"/>
      <c r="AUD86" s="180"/>
      <c r="AUE86" s="180"/>
      <c r="AUF86" s="180"/>
      <c r="AUG86" s="180"/>
      <c r="AUH86" s="180"/>
      <c r="AUI86" s="180"/>
      <c r="AUJ86" s="180"/>
      <c r="AUK86" s="180"/>
      <c r="AUL86" s="180"/>
      <c r="AUM86" s="180"/>
      <c r="AUN86" s="180"/>
      <c r="AUO86" s="180"/>
      <c r="AUP86" s="180"/>
      <c r="AUQ86" s="180"/>
      <c r="AUR86" s="180"/>
      <c r="AUS86" s="180"/>
      <c r="AUT86" s="180"/>
      <c r="AUU86" s="180"/>
      <c r="AUV86" s="180"/>
      <c r="AUW86" s="180"/>
      <c r="AUX86" s="180"/>
      <c r="AUY86" s="180"/>
      <c r="AUZ86" s="180"/>
      <c r="AVA86" s="180"/>
      <c r="AVB86" s="180"/>
      <c r="AVC86" s="180"/>
      <c r="AVD86" s="180"/>
      <c r="AVE86" s="180"/>
      <c r="AVF86" s="180"/>
      <c r="AVG86" s="180"/>
      <c r="AVH86" s="180"/>
      <c r="AVI86" s="180"/>
      <c r="AVJ86" s="180"/>
      <c r="AVK86" s="180"/>
      <c r="AVL86" s="180"/>
      <c r="AVM86" s="180"/>
      <c r="AVN86" s="180"/>
      <c r="AVO86" s="180"/>
      <c r="AVP86" s="180"/>
      <c r="AVQ86" s="180"/>
      <c r="AVR86" s="180"/>
      <c r="AVS86" s="180"/>
      <c r="AVT86" s="180"/>
      <c r="AVU86" s="180"/>
      <c r="AVV86" s="180"/>
      <c r="AVW86" s="180"/>
      <c r="AVX86" s="180"/>
      <c r="AVY86" s="180"/>
      <c r="AVZ86" s="180"/>
      <c r="AWA86" s="180"/>
      <c r="AWB86" s="180"/>
      <c r="AWC86" s="180"/>
      <c r="AWD86" s="180"/>
      <c r="AWE86" s="180"/>
      <c r="AWF86" s="180"/>
      <c r="AWG86" s="180"/>
      <c r="AWH86" s="180"/>
      <c r="AWI86" s="180"/>
      <c r="AWJ86" s="180"/>
      <c r="AWK86" s="180"/>
      <c r="AWL86" s="180"/>
      <c r="AWM86" s="180"/>
      <c r="AWN86" s="180"/>
      <c r="AWO86" s="180"/>
      <c r="AWP86" s="180"/>
      <c r="AWQ86" s="180"/>
      <c r="AWR86" s="180"/>
      <c r="AWS86" s="180"/>
      <c r="AWT86" s="180"/>
      <c r="AWU86" s="180"/>
      <c r="AWV86" s="180"/>
      <c r="AWW86" s="180"/>
      <c r="AWX86" s="180"/>
      <c r="AWY86" s="180"/>
      <c r="AWZ86" s="180"/>
      <c r="AXA86" s="180"/>
      <c r="AXB86" s="180"/>
      <c r="AXC86" s="180"/>
      <c r="AXD86" s="180"/>
      <c r="AXE86" s="180"/>
      <c r="AXF86" s="180"/>
      <c r="AXG86" s="180"/>
      <c r="AXH86" s="180"/>
      <c r="AXI86" s="180"/>
      <c r="AXJ86" s="180"/>
      <c r="AXK86" s="180"/>
      <c r="AXL86" s="180"/>
      <c r="AXM86" s="180"/>
      <c r="AXN86" s="180"/>
      <c r="AXO86" s="180"/>
      <c r="AXP86" s="180"/>
      <c r="AXQ86" s="180"/>
      <c r="AXR86" s="180"/>
      <c r="AXS86" s="180"/>
      <c r="AXT86" s="180"/>
      <c r="AXU86" s="180"/>
      <c r="AXV86" s="180"/>
      <c r="AXW86" s="180"/>
      <c r="AXX86" s="180"/>
      <c r="AXY86" s="180"/>
      <c r="AXZ86" s="180"/>
      <c r="AYA86" s="180"/>
      <c r="AYB86" s="180"/>
      <c r="AYC86" s="180"/>
      <c r="AYD86" s="180"/>
      <c r="AYE86" s="180"/>
      <c r="AYF86" s="180"/>
      <c r="AYG86" s="180"/>
      <c r="AYH86" s="180"/>
      <c r="AYI86" s="180"/>
      <c r="AYJ86" s="180"/>
      <c r="AYK86" s="180"/>
      <c r="AYL86" s="180"/>
      <c r="AYM86" s="180"/>
      <c r="AYN86" s="180"/>
      <c r="AYO86" s="180"/>
      <c r="AYP86" s="180"/>
      <c r="AYQ86" s="180"/>
      <c r="AYR86" s="180"/>
      <c r="AYS86" s="180"/>
      <c r="AYT86" s="180"/>
      <c r="AYU86" s="180"/>
      <c r="AYV86" s="180"/>
      <c r="AYW86" s="180"/>
      <c r="AYX86" s="180"/>
      <c r="AYY86" s="180"/>
      <c r="AYZ86" s="180"/>
      <c r="AZA86" s="180"/>
      <c r="AZB86" s="180"/>
      <c r="AZC86" s="180"/>
      <c r="AZD86" s="180"/>
      <c r="AZE86" s="180"/>
      <c r="AZF86" s="180"/>
      <c r="AZG86" s="180"/>
      <c r="AZH86" s="180"/>
      <c r="AZI86" s="180"/>
      <c r="AZJ86" s="180"/>
      <c r="AZK86" s="180"/>
      <c r="AZL86" s="180"/>
      <c r="AZM86" s="180"/>
      <c r="AZN86" s="180"/>
      <c r="AZO86" s="180"/>
      <c r="AZP86" s="180"/>
      <c r="AZQ86" s="180"/>
      <c r="AZR86" s="180"/>
      <c r="AZS86" s="180"/>
      <c r="AZT86" s="180"/>
      <c r="AZU86" s="180"/>
      <c r="AZV86" s="180"/>
      <c r="AZW86" s="180"/>
      <c r="AZX86" s="180"/>
      <c r="AZY86" s="180"/>
      <c r="AZZ86" s="180"/>
      <c r="BAA86" s="180"/>
      <c r="BAB86" s="180"/>
      <c r="BAC86" s="180"/>
      <c r="BAD86" s="180"/>
      <c r="BAE86" s="180"/>
      <c r="BAF86" s="180"/>
      <c r="BAG86" s="180"/>
      <c r="BAH86" s="180"/>
      <c r="BAI86" s="180"/>
      <c r="BAJ86" s="180"/>
      <c r="BAK86" s="180"/>
      <c r="BAL86" s="180"/>
      <c r="BAM86" s="180"/>
      <c r="BAN86" s="180"/>
      <c r="BAO86" s="180"/>
      <c r="BAP86" s="180"/>
      <c r="BAQ86" s="180"/>
      <c r="BAR86" s="180"/>
      <c r="BAS86" s="180"/>
      <c r="BAT86" s="180"/>
      <c r="BAU86" s="180"/>
      <c r="BAV86" s="180"/>
      <c r="BAW86" s="180"/>
      <c r="BAX86" s="180"/>
      <c r="BAY86" s="180"/>
      <c r="BAZ86" s="180"/>
      <c r="BBA86" s="180"/>
      <c r="BBB86" s="180"/>
      <c r="BBC86" s="180"/>
      <c r="BBD86" s="180"/>
      <c r="BBE86" s="180"/>
      <c r="BBF86" s="180"/>
      <c r="BBG86" s="180"/>
      <c r="BBH86" s="180"/>
      <c r="BBI86" s="180"/>
      <c r="BBJ86" s="180"/>
      <c r="BBK86" s="180"/>
      <c r="BBL86" s="180"/>
      <c r="BBM86" s="180"/>
      <c r="BBN86" s="180"/>
      <c r="BBO86" s="180"/>
      <c r="BBP86" s="180"/>
      <c r="BBQ86" s="180"/>
      <c r="BBR86" s="180"/>
      <c r="BBS86" s="180"/>
      <c r="BBT86" s="180"/>
      <c r="BBU86" s="180"/>
      <c r="BBV86" s="180"/>
      <c r="BBW86" s="180"/>
      <c r="BBX86" s="180"/>
      <c r="BBY86" s="180"/>
      <c r="BBZ86" s="180"/>
      <c r="BCA86" s="180"/>
      <c r="BCB86" s="180"/>
      <c r="BCC86" s="180"/>
      <c r="BCD86" s="180"/>
      <c r="BCE86" s="180"/>
      <c r="BCF86" s="180"/>
      <c r="BCG86" s="180"/>
      <c r="BCH86" s="180"/>
      <c r="BCI86" s="180"/>
      <c r="BCJ86" s="180"/>
      <c r="BCK86" s="180"/>
      <c r="BCL86" s="180"/>
      <c r="BCM86" s="180"/>
      <c r="BCN86" s="180"/>
      <c r="BCO86" s="180"/>
      <c r="BCP86" s="180"/>
      <c r="BCQ86" s="180"/>
      <c r="BCR86" s="180"/>
      <c r="BCS86" s="180"/>
      <c r="BCT86" s="180"/>
      <c r="BCU86" s="180"/>
      <c r="BCV86" s="180"/>
      <c r="BCW86" s="180"/>
      <c r="BCX86" s="180"/>
      <c r="BCY86" s="180"/>
      <c r="BCZ86" s="180"/>
      <c r="BDA86" s="180"/>
      <c r="BDB86" s="180"/>
      <c r="BDC86" s="180"/>
      <c r="BDD86" s="180"/>
      <c r="BDE86" s="180"/>
      <c r="BDF86" s="180"/>
      <c r="BDG86" s="180"/>
      <c r="BDH86" s="180"/>
      <c r="BDI86" s="180"/>
      <c r="BDJ86" s="180"/>
      <c r="BDK86" s="180"/>
      <c r="BDL86" s="180"/>
      <c r="BDM86" s="180"/>
      <c r="BDN86" s="180"/>
      <c r="BDO86" s="180"/>
      <c r="BDP86" s="180"/>
      <c r="BDQ86" s="180"/>
      <c r="BDR86" s="180"/>
      <c r="BDS86" s="180"/>
      <c r="BDT86" s="180"/>
      <c r="BDU86" s="180"/>
      <c r="BDV86" s="180"/>
      <c r="BDW86" s="180"/>
      <c r="BDX86" s="180"/>
      <c r="BDY86" s="180"/>
      <c r="BDZ86" s="180"/>
      <c r="BEA86" s="180"/>
      <c r="BEB86" s="180"/>
      <c r="BEC86" s="180"/>
      <c r="BED86" s="180"/>
      <c r="BEE86" s="180"/>
      <c r="BEF86" s="180"/>
      <c r="BEG86" s="180"/>
      <c r="BEH86" s="180"/>
      <c r="BEI86" s="180"/>
      <c r="BEJ86" s="180"/>
      <c r="BEK86" s="180"/>
      <c r="BEL86" s="180"/>
      <c r="BEM86" s="180"/>
      <c r="BEN86" s="180"/>
      <c r="BEO86" s="180"/>
      <c r="BEP86" s="180"/>
      <c r="BEQ86" s="180"/>
      <c r="BER86" s="180"/>
      <c r="BES86" s="180"/>
      <c r="BET86" s="180"/>
      <c r="BEU86" s="180"/>
      <c r="BEV86" s="180"/>
      <c r="BEW86" s="180"/>
      <c r="BEX86" s="180"/>
      <c r="BEY86" s="180"/>
      <c r="BEZ86" s="180"/>
      <c r="BFA86" s="180"/>
      <c r="BFB86" s="180"/>
      <c r="BFC86" s="180"/>
      <c r="BFD86" s="180"/>
      <c r="BFE86" s="180"/>
      <c r="BFF86" s="180"/>
      <c r="BFG86" s="180"/>
      <c r="BFH86" s="180"/>
      <c r="BFI86" s="180"/>
      <c r="BFJ86" s="180"/>
      <c r="BFK86" s="180"/>
      <c r="BFL86" s="180"/>
      <c r="BFM86" s="180"/>
      <c r="BFN86" s="180"/>
      <c r="BFO86" s="180"/>
      <c r="BFP86" s="180"/>
      <c r="BFQ86" s="180"/>
      <c r="BFR86" s="180"/>
      <c r="BFS86" s="180"/>
      <c r="BFT86" s="180"/>
      <c r="BFU86" s="180"/>
      <c r="BFV86" s="180"/>
      <c r="BFW86" s="180"/>
      <c r="BFX86" s="180"/>
      <c r="BFY86" s="180"/>
      <c r="BFZ86" s="180"/>
      <c r="BGA86" s="180"/>
      <c r="BGB86" s="180"/>
      <c r="BGC86" s="180"/>
      <c r="BGD86" s="180"/>
      <c r="BGE86" s="180"/>
      <c r="BGF86" s="180"/>
      <c r="BGG86" s="180"/>
      <c r="BGH86" s="180"/>
      <c r="BGI86" s="180"/>
      <c r="BGJ86" s="180"/>
      <c r="BGK86" s="180"/>
      <c r="BGL86" s="180"/>
      <c r="BGM86" s="180"/>
      <c r="BGN86" s="180"/>
      <c r="BGO86" s="180"/>
      <c r="BGP86" s="180"/>
      <c r="BGQ86" s="180"/>
      <c r="BGR86" s="180"/>
      <c r="BGS86" s="180"/>
      <c r="BGT86" s="180"/>
      <c r="BGU86" s="180"/>
      <c r="BGV86" s="180"/>
      <c r="BGW86" s="180"/>
      <c r="BGX86" s="180"/>
      <c r="BGY86" s="180"/>
      <c r="BGZ86" s="180"/>
      <c r="BHA86" s="180"/>
      <c r="BHB86" s="180"/>
      <c r="BHC86" s="180"/>
      <c r="BHD86" s="180"/>
      <c r="BHE86" s="180"/>
      <c r="BHF86" s="180"/>
      <c r="BHG86" s="180"/>
      <c r="BHH86" s="180"/>
      <c r="BHI86" s="180"/>
      <c r="BHJ86" s="180"/>
      <c r="BHK86" s="180"/>
      <c r="BHL86" s="180"/>
      <c r="BHM86" s="180"/>
      <c r="BHN86" s="180"/>
      <c r="BHO86" s="180"/>
      <c r="BHP86" s="180"/>
      <c r="BHQ86" s="180"/>
      <c r="BHR86" s="180"/>
      <c r="BHS86" s="180"/>
      <c r="BHT86" s="180"/>
      <c r="BHU86" s="180"/>
      <c r="BHV86" s="180"/>
      <c r="BHW86" s="180"/>
      <c r="BHX86" s="180"/>
      <c r="BHY86" s="180"/>
      <c r="BHZ86" s="180"/>
      <c r="BIA86" s="180"/>
      <c r="BIB86" s="180"/>
      <c r="BIC86" s="180"/>
      <c r="BID86" s="180"/>
      <c r="BIE86" s="180"/>
      <c r="BIF86" s="180"/>
      <c r="BIG86" s="180"/>
      <c r="BIH86" s="180"/>
      <c r="BII86" s="180"/>
      <c r="BIJ86" s="180"/>
      <c r="BIK86" s="180"/>
      <c r="BIL86" s="180"/>
      <c r="BIM86" s="180"/>
      <c r="BIN86" s="180"/>
      <c r="BIO86" s="180"/>
      <c r="BIP86" s="180"/>
      <c r="BIQ86" s="180"/>
      <c r="BIR86" s="180"/>
      <c r="BIS86" s="180"/>
      <c r="BIT86" s="180"/>
      <c r="BIU86" s="180"/>
      <c r="BIV86" s="180"/>
      <c r="BIW86" s="180"/>
      <c r="BIX86" s="180"/>
      <c r="BIY86" s="180"/>
      <c r="BIZ86" s="180"/>
      <c r="BJA86" s="180"/>
      <c r="BJB86" s="180"/>
      <c r="BJC86" s="180"/>
      <c r="BJD86" s="180"/>
      <c r="BJE86" s="180"/>
      <c r="BJF86" s="180"/>
      <c r="BJG86" s="180"/>
      <c r="BJH86" s="180"/>
      <c r="BJI86" s="180"/>
      <c r="BJJ86" s="180"/>
      <c r="BJK86" s="180"/>
      <c r="BJL86" s="180"/>
      <c r="BJM86" s="180"/>
      <c r="BJN86" s="180"/>
      <c r="BJO86" s="180"/>
      <c r="BJP86" s="180"/>
      <c r="BJQ86" s="180"/>
      <c r="BJR86" s="180"/>
      <c r="BJS86" s="180"/>
      <c r="BJT86" s="180"/>
      <c r="BJU86" s="180"/>
      <c r="BJV86" s="180"/>
      <c r="BJW86" s="180"/>
      <c r="BJX86" s="180"/>
      <c r="BJY86" s="180"/>
      <c r="BJZ86" s="180"/>
      <c r="BKA86" s="180"/>
      <c r="BKB86" s="180"/>
      <c r="BKC86" s="180"/>
      <c r="BKD86" s="180"/>
      <c r="BKE86" s="180"/>
      <c r="BKF86" s="180"/>
      <c r="BKG86" s="180"/>
      <c r="BKH86" s="180"/>
      <c r="BKI86" s="180"/>
      <c r="BKJ86" s="180"/>
      <c r="BKK86" s="180"/>
      <c r="BKL86" s="180"/>
      <c r="BKM86" s="180"/>
      <c r="BKN86" s="180"/>
      <c r="BKO86" s="180"/>
      <c r="BKP86" s="180"/>
      <c r="BKQ86" s="180"/>
      <c r="BKR86" s="180"/>
      <c r="BKS86" s="180"/>
      <c r="BKT86" s="180"/>
      <c r="BKU86" s="180"/>
      <c r="BKV86" s="180"/>
      <c r="BKW86" s="180"/>
      <c r="BKX86" s="180"/>
      <c r="BKY86" s="180"/>
      <c r="BKZ86" s="180"/>
      <c r="BLA86" s="180"/>
      <c r="BLB86" s="180"/>
      <c r="BLC86" s="180"/>
      <c r="BLD86" s="180"/>
      <c r="BLE86" s="180"/>
      <c r="BLF86" s="180"/>
      <c r="BLG86" s="180"/>
      <c r="BLH86" s="180"/>
      <c r="BLI86" s="180"/>
      <c r="BLJ86" s="180"/>
      <c r="BLK86" s="180"/>
      <c r="BLL86" s="180"/>
      <c r="BLM86" s="180"/>
      <c r="BLN86" s="180"/>
      <c r="BLO86" s="180"/>
      <c r="BLP86" s="180"/>
      <c r="BLQ86" s="180"/>
      <c r="BLR86" s="180"/>
      <c r="BLS86" s="180"/>
      <c r="BLT86" s="180"/>
      <c r="BLU86" s="180"/>
      <c r="BLV86" s="180"/>
      <c r="BLW86" s="180"/>
      <c r="BLX86" s="180"/>
      <c r="BLY86" s="180"/>
      <c r="BLZ86" s="180"/>
      <c r="BMA86" s="180"/>
      <c r="BMB86" s="180"/>
      <c r="BMC86" s="180"/>
      <c r="BMD86" s="180"/>
      <c r="BME86" s="180"/>
      <c r="BMF86" s="180"/>
      <c r="BMG86" s="180"/>
      <c r="BMH86" s="180"/>
      <c r="BMI86" s="180"/>
      <c r="BMJ86" s="180"/>
      <c r="BMK86" s="180"/>
      <c r="BML86" s="180"/>
      <c r="BMM86" s="180"/>
      <c r="BMN86" s="180"/>
      <c r="BMO86" s="180"/>
      <c r="BMP86" s="180"/>
      <c r="BMQ86" s="180"/>
      <c r="BMR86" s="180"/>
      <c r="BMS86" s="180"/>
      <c r="BMT86" s="180"/>
      <c r="BMU86" s="180"/>
      <c r="BMV86" s="180"/>
      <c r="BMW86" s="180"/>
      <c r="BMX86" s="180"/>
      <c r="BMY86" s="180"/>
      <c r="BMZ86" s="180"/>
      <c r="BNA86" s="180"/>
      <c r="BNB86" s="180"/>
      <c r="BNC86" s="180"/>
      <c r="BND86" s="180"/>
      <c r="BNE86" s="180"/>
      <c r="BNF86" s="180"/>
      <c r="BNG86" s="180"/>
      <c r="BNH86" s="180"/>
      <c r="BNI86" s="180"/>
      <c r="BNJ86" s="180"/>
      <c r="BNK86" s="180"/>
      <c r="BNL86" s="180"/>
      <c r="BNM86" s="180"/>
      <c r="BNN86" s="180"/>
      <c r="BNO86" s="180"/>
      <c r="BNP86" s="180"/>
      <c r="BNQ86" s="180"/>
      <c r="BNR86" s="180"/>
      <c r="BNS86" s="180"/>
      <c r="BNT86" s="180"/>
      <c r="BNU86" s="180"/>
      <c r="BNV86" s="180"/>
      <c r="BNW86" s="180"/>
      <c r="BNX86" s="180"/>
      <c r="BNY86" s="180"/>
      <c r="BNZ86" s="180"/>
      <c r="BOA86" s="180"/>
      <c r="BOB86" s="180"/>
      <c r="BOC86" s="180"/>
      <c r="BOD86" s="180"/>
      <c r="BOE86" s="180"/>
      <c r="BOF86" s="180"/>
      <c r="BOG86" s="180"/>
      <c r="BOH86" s="180"/>
      <c r="BOI86" s="180"/>
      <c r="BOJ86" s="180"/>
      <c r="BOK86" s="180"/>
      <c r="BOL86" s="180"/>
      <c r="BOM86" s="180"/>
      <c r="BON86" s="180"/>
      <c r="BOO86" s="180"/>
      <c r="BOP86" s="180"/>
      <c r="BOQ86" s="180"/>
      <c r="BOR86" s="180"/>
      <c r="BOS86" s="180"/>
      <c r="BOT86" s="180"/>
      <c r="BOU86" s="180"/>
      <c r="BOV86" s="180"/>
      <c r="BOW86" s="180"/>
      <c r="BOX86" s="180"/>
      <c r="BOY86" s="180"/>
      <c r="BOZ86" s="180"/>
      <c r="BPA86" s="180"/>
      <c r="BPB86" s="180"/>
      <c r="BPC86" s="180"/>
      <c r="BPD86" s="180"/>
      <c r="BPE86" s="180"/>
      <c r="BPF86" s="180"/>
      <c r="BPG86" s="180"/>
      <c r="BPH86" s="180"/>
      <c r="BPI86" s="180"/>
      <c r="BPJ86" s="180"/>
      <c r="BPK86" s="180"/>
      <c r="BPL86" s="180"/>
      <c r="BPM86" s="180"/>
      <c r="BPN86" s="180"/>
      <c r="BPO86" s="180"/>
      <c r="BPP86" s="180"/>
      <c r="BPQ86" s="180"/>
      <c r="BPR86" s="180"/>
      <c r="BPS86" s="180"/>
      <c r="BPT86" s="180"/>
      <c r="BPU86" s="180"/>
      <c r="BPV86" s="180"/>
      <c r="BPW86" s="180"/>
      <c r="BPX86" s="180"/>
      <c r="BPY86" s="180"/>
      <c r="BPZ86" s="180"/>
      <c r="BQA86" s="180"/>
      <c r="BQB86" s="180"/>
      <c r="BQC86" s="180"/>
      <c r="BQD86" s="180"/>
      <c r="BQE86" s="180"/>
      <c r="BQF86" s="180"/>
      <c r="BQG86" s="180"/>
      <c r="BQH86" s="180"/>
      <c r="BQI86" s="180"/>
      <c r="BQJ86" s="180"/>
      <c r="BQK86" s="180"/>
      <c r="BQL86" s="180"/>
      <c r="BQM86" s="180"/>
      <c r="BQN86" s="180"/>
      <c r="BQO86" s="180"/>
      <c r="BQP86" s="180"/>
      <c r="BQQ86" s="180"/>
      <c r="BQR86" s="180"/>
      <c r="BQS86" s="180"/>
      <c r="BQT86" s="180"/>
      <c r="BQU86" s="180"/>
      <c r="BQV86" s="180"/>
      <c r="BQW86" s="180"/>
      <c r="BQX86" s="180"/>
      <c r="BQY86" s="180"/>
      <c r="BQZ86" s="180"/>
      <c r="BRA86" s="180"/>
      <c r="BRB86" s="180"/>
      <c r="BRC86" s="180"/>
      <c r="BRD86" s="180"/>
      <c r="BRE86" s="180"/>
      <c r="BRF86" s="180"/>
      <c r="BRG86" s="180"/>
      <c r="BRH86" s="180"/>
      <c r="BRI86" s="180"/>
      <c r="BRJ86" s="180"/>
      <c r="BRK86" s="180"/>
      <c r="BRL86" s="180"/>
      <c r="BRM86" s="180"/>
      <c r="BRN86" s="180"/>
      <c r="BRO86" s="180"/>
      <c r="BRP86" s="180"/>
      <c r="BRQ86" s="180"/>
      <c r="BRR86" s="180"/>
      <c r="BRS86" s="180"/>
      <c r="BRT86" s="180"/>
      <c r="BRU86" s="180"/>
      <c r="BRV86" s="180"/>
      <c r="BRW86" s="180"/>
      <c r="BRX86" s="180"/>
      <c r="BRY86" s="180"/>
      <c r="BRZ86" s="180"/>
      <c r="BSA86" s="180"/>
      <c r="BSB86" s="180"/>
      <c r="BSC86" s="180"/>
      <c r="BSD86" s="180"/>
      <c r="BSE86" s="180"/>
      <c r="BSF86" s="180"/>
      <c r="BSG86" s="180"/>
      <c r="BSH86" s="180"/>
      <c r="BSI86" s="180"/>
      <c r="BSJ86" s="180"/>
      <c r="BSK86" s="180"/>
      <c r="BSL86" s="180"/>
      <c r="BSM86" s="180"/>
      <c r="BSN86" s="180"/>
      <c r="BSO86" s="180"/>
      <c r="BSP86" s="180"/>
      <c r="BSQ86" s="180"/>
      <c r="BSR86" s="180"/>
      <c r="BSS86" s="180"/>
      <c r="BST86" s="180"/>
      <c r="BSU86" s="180"/>
      <c r="BSV86" s="180"/>
      <c r="BSW86" s="180"/>
      <c r="BSX86" s="180"/>
      <c r="BSY86" s="180"/>
      <c r="BSZ86" s="180"/>
      <c r="BTA86" s="180"/>
      <c r="BTB86" s="180"/>
      <c r="BTC86" s="180"/>
      <c r="BTD86" s="180"/>
      <c r="BTE86" s="180"/>
      <c r="BTF86" s="180"/>
      <c r="BTG86" s="180"/>
      <c r="BTH86" s="180"/>
      <c r="BTI86" s="180"/>
      <c r="BTJ86" s="180"/>
      <c r="BTK86" s="180"/>
      <c r="BTL86" s="180"/>
      <c r="BTM86" s="180"/>
      <c r="BTN86" s="180"/>
      <c r="BTO86" s="180"/>
      <c r="BTP86" s="180"/>
      <c r="BTQ86" s="180"/>
      <c r="BTR86" s="180"/>
      <c r="BTS86" s="180"/>
      <c r="BTT86" s="180"/>
      <c r="BTU86" s="180"/>
      <c r="BTV86" s="180"/>
      <c r="BTW86" s="180"/>
      <c r="BTX86" s="180"/>
      <c r="BTY86" s="180"/>
      <c r="BTZ86" s="180"/>
      <c r="BUA86" s="180"/>
      <c r="BUB86" s="180"/>
      <c r="BUC86" s="180"/>
      <c r="BUD86" s="180"/>
      <c r="BUE86" s="180"/>
      <c r="BUF86" s="180"/>
      <c r="BUG86" s="180"/>
      <c r="BUH86" s="180"/>
      <c r="BUI86" s="180"/>
      <c r="BUJ86" s="180"/>
      <c r="BUK86" s="180"/>
      <c r="BUL86" s="180"/>
      <c r="BUM86" s="180"/>
      <c r="BUN86" s="180"/>
      <c r="BUO86" s="180"/>
      <c r="BUP86" s="180"/>
      <c r="BUQ86" s="180"/>
      <c r="BUR86" s="180"/>
      <c r="BUS86" s="180"/>
      <c r="BUT86" s="180"/>
      <c r="BUU86" s="180"/>
      <c r="BUV86" s="180"/>
      <c r="BUW86" s="180"/>
      <c r="BUX86" s="180"/>
      <c r="BUY86" s="180"/>
      <c r="BUZ86" s="180"/>
      <c r="BVA86" s="180"/>
      <c r="BVB86" s="180"/>
      <c r="BVC86" s="180"/>
      <c r="BVD86" s="180"/>
      <c r="BVE86" s="180"/>
      <c r="BVF86" s="180"/>
      <c r="BVG86" s="180"/>
      <c r="BVH86" s="180"/>
      <c r="BVI86" s="180"/>
      <c r="BVJ86" s="180"/>
      <c r="BVK86" s="180"/>
      <c r="BVL86" s="180"/>
      <c r="BVM86" s="180"/>
      <c r="BVN86" s="180"/>
      <c r="BVO86" s="180"/>
      <c r="BVP86" s="180"/>
      <c r="BVQ86" s="180"/>
      <c r="BVR86" s="180"/>
      <c r="BVS86" s="180"/>
      <c r="BVT86" s="180"/>
      <c r="BVU86" s="180"/>
      <c r="BVV86" s="180"/>
      <c r="BVW86" s="180"/>
      <c r="BVX86" s="180"/>
      <c r="BVY86" s="180"/>
      <c r="BVZ86" s="180"/>
      <c r="BWA86" s="180"/>
      <c r="BWB86" s="180"/>
      <c r="BWC86" s="180"/>
      <c r="BWD86" s="180"/>
      <c r="BWE86" s="180"/>
      <c r="BWF86" s="180"/>
      <c r="BWG86" s="180"/>
      <c r="BWH86" s="180"/>
      <c r="BWI86" s="180"/>
      <c r="BWJ86" s="180"/>
      <c r="BWK86" s="180"/>
      <c r="BWL86" s="180"/>
      <c r="BWM86" s="180"/>
      <c r="BWN86" s="180"/>
      <c r="BWO86" s="180"/>
      <c r="BWP86" s="180"/>
      <c r="BWQ86" s="180"/>
      <c r="BWR86" s="180"/>
      <c r="BWS86" s="180"/>
      <c r="BWT86" s="180"/>
      <c r="BWU86" s="180"/>
      <c r="BWV86" s="180"/>
      <c r="BWW86" s="180"/>
      <c r="BWX86" s="180"/>
      <c r="BWY86" s="180"/>
      <c r="BWZ86" s="180"/>
      <c r="BXA86" s="180"/>
      <c r="BXB86" s="180"/>
      <c r="BXC86" s="180"/>
      <c r="BXD86" s="180"/>
      <c r="BXE86" s="180"/>
      <c r="BXF86" s="180"/>
      <c r="BXG86" s="180"/>
      <c r="BXH86" s="180"/>
      <c r="BXI86" s="180"/>
      <c r="BXJ86" s="180"/>
      <c r="BXK86" s="180"/>
      <c r="BXL86" s="180"/>
      <c r="BXM86" s="180"/>
      <c r="BXN86" s="180"/>
      <c r="BXO86" s="180"/>
      <c r="BXP86" s="180"/>
      <c r="BXQ86" s="180"/>
      <c r="BXR86" s="180"/>
      <c r="BXS86" s="180"/>
      <c r="BXT86" s="180"/>
      <c r="BXU86" s="180"/>
      <c r="BXV86" s="180"/>
      <c r="BXW86" s="180"/>
      <c r="BXX86" s="180"/>
      <c r="BXY86" s="180"/>
      <c r="BXZ86" s="180"/>
      <c r="BYA86" s="180"/>
      <c r="BYB86" s="180"/>
      <c r="BYC86" s="180"/>
      <c r="BYD86" s="180"/>
      <c r="BYE86" s="180"/>
      <c r="BYF86" s="180"/>
      <c r="BYG86" s="180"/>
      <c r="BYH86" s="180"/>
      <c r="BYI86" s="180"/>
      <c r="BYJ86" s="180"/>
      <c r="BYK86" s="180"/>
      <c r="BYL86" s="180"/>
      <c r="BYM86" s="180"/>
      <c r="BYN86" s="180"/>
      <c r="BYO86" s="180"/>
      <c r="BYP86" s="180"/>
      <c r="BYQ86" s="180"/>
      <c r="BYR86" s="180"/>
      <c r="BYS86" s="180"/>
      <c r="BYT86" s="180"/>
      <c r="BYU86" s="180"/>
      <c r="BYV86" s="180"/>
      <c r="BYW86" s="180"/>
      <c r="BYX86" s="180"/>
      <c r="BYY86" s="180"/>
      <c r="BYZ86" s="180"/>
      <c r="BZA86" s="180"/>
      <c r="BZB86" s="180"/>
      <c r="BZC86" s="180"/>
      <c r="BZD86" s="180"/>
      <c r="BZE86" s="180"/>
      <c r="BZF86" s="180"/>
      <c r="BZG86" s="180"/>
      <c r="BZH86" s="180"/>
      <c r="BZI86" s="180"/>
      <c r="BZJ86" s="180"/>
      <c r="BZK86" s="180"/>
      <c r="BZL86" s="180"/>
      <c r="BZM86" s="180"/>
      <c r="BZN86" s="180"/>
      <c r="BZO86" s="180"/>
      <c r="BZP86" s="180"/>
      <c r="BZQ86" s="180"/>
      <c r="BZR86" s="180"/>
      <c r="BZS86" s="180"/>
      <c r="BZT86" s="180"/>
      <c r="BZU86" s="180"/>
      <c r="BZV86" s="180"/>
      <c r="BZW86" s="180"/>
      <c r="BZX86" s="180"/>
      <c r="BZY86" s="180"/>
      <c r="BZZ86" s="180"/>
      <c r="CAA86" s="180"/>
      <c r="CAB86" s="180"/>
      <c r="CAC86" s="180"/>
      <c r="CAD86" s="180"/>
      <c r="CAE86" s="180"/>
      <c r="CAF86" s="180"/>
      <c r="CAG86" s="180"/>
      <c r="CAH86" s="180"/>
      <c r="CAI86" s="180"/>
      <c r="CAJ86" s="180"/>
      <c r="CAK86" s="180"/>
      <c r="CAL86" s="180"/>
      <c r="CAM86" s="180"/>
      <c r="CAN86" s="180"/>
      <c r="CAO86" s="180"/>
      <c r="CAP86" s="180"/>
      <c r="CAQ86" s="180"/>
      <c r="CAR86" s="180"/>
      <c r="CAS86" s="180"/>
      <c r="CAT86" s="180"/>
      <c r="CAU86" s="180"/>
      <c r="CAV86" s="180"/>
      <c r="CAW86" s="180"/>
      <c r="CAX86" s="180"/>
      <c r="CAY86" s="180"/>
      <c r="CAZ86" s="180"/>
      <c r="CBA86" s="180"/>
      <c r="CBB86" s="180"/>
      <c r="CBC86" s="180"/>
      <c r="CBD86" s="180"/>
      <c r="CBE86" s="180"/>
      <c r="CBF86" s="180"/>
      <c r="CBG86" s="180"/>
      <c r="CBH86" s="180"/>
      <c r="CBI86" s="180"/>
      <c r="CBJ86" s="180"/>
      <c r="CBK86" s="180"/>
      <c r="CBL86" s="180"/>
      <c r="CBM86" s="180"/>
      <c r="CBN86" s="180"/>
      <c r="CBO86" s="180"/>
      <c r="CBP86" s="180"/>
      <c r="CBQ86" s="180"/>
      <c r="CBR86" s="180"/>
      <c r="CBS86" s="180"/>
      <c r="CBT86" s="180"/>
      <c r="CBU86" s="180"/>
      <c r="CBV86" s="180"/>
      <c r="CBW86" s="180"/>
      <c r="CBX86" s="180"/>
      <c r="CBY86" s="180"/>
      <c r="CBZ86" s="180"/>
      <c r="CCA86" s="180"/>
      <c r="CCB86" s="180"/>
      <c r="CCC86" s="180"/>
      <c r="CCD86" s="180"/>
      <c r="CCE86" s="180"/>
      <c r="CCF86" s="180"/>
      <c r="CCG86" s="180"/>
      <c r="CCH86" s="180"/>
      <c r="CCI86" s="180"/>
      <c r="CCJ86" s="180"/>
      <c r="CCK86" s="180"/>
      <c r="CCL86" s="180"/>
      <c r="CCM86" s="180"/>
      <c r="CCN86" s="180"/>
      <c r="CCO86" s="180"/>
      <c r="CCP86" s="180"/>
      <c r="CCQ86" s="180"/>
      <c r="CCR86" s="180"/>
      <c r="CCS86" s="180"/>
      <c r="CCT86" s="180"/>
      <c r="CCU86" s="180"/>
      <c r="CCV86" s="180"/>
      <c r="CCW86" s="180"/>
      <c r="CCX86" s="180"/>
      <c r="CCY86" s="180"/>
      <c r="CCZ86" s="180"/>
      <c r="CDA86" s="180"/>
      <c r="CDB86" s="180"/>
      <c r="CDC86" s="180"/>
      <c r="CDD86" s="180"/>
      <c r="CDE86" s="180"/>
      <c r="CDF86" s="180"/>
      <c r="CDG86" s="180"/>
      <c r="CDH86" s="180"/>
      <c r="CDI86" s="180"/>
      <c r="CDJ86" s="180"/>
      <c r="CDK86" s="180"/>
      <c r="CDL86" s="180"/>
      <c r="CDM86" s="180"/>
      <c r="CDN86" s="180"/>
      <c r="CDO86" s="180"/>
      <c r="CDP86" s="180"/>
      <c r="CDQ86" s="180"/>
      <c r="CDR86" s="180"/>
      <c r="CDS86" s="180"/>
      <c r="CDT86" s="180"/>
      <c r="CDU86" s="180"/>
      <c r="CDV86" s="180"/>
      <c r="CDW86" s="180"/>
      <c r="CDX86" s="180"/>
      <c r="CDY86" s="180"/>
      <c r="CDZ86" s="180"/>
      <c r="CEA86" s="180"/>
      <c r="CEB86" s="180"/>
      <c r="CEC86" s="180"/>
      <c r="CED86" s="180"/>
      <c r="CEE86" s="180"/>
      <c r="CEF86" s="180"/>
      <c r="CEG86" s="180"/>
      <c r="CEH86" s="180"/>
      <c r="CEI86" s="180"/>
      <c r="CEJ86" s="180"/>
      <c r="CEK86" s="180"/>
      <c r="CEL86" s="180"/>
      <c r="CEM86" s="180"/>
      <c r="CEN86" s="180"/>
      <c r="CEO86" s="180"/>
      <c r="CEP86" s="180"/>
      <c r="CEQ86" s="180"/>
      <c r="CER86" s="180"/>
      <c r="CES86" s="180"/>
      <c r="CET86" s="180"/>
      <c r="CEU86" s="180"/>
      <c r="CEV86" s="180"/>
      <c r="CEW86" s="180"/>
      <c r="CEX86" s="180"/>
      <c r="CEY86" s="180"/>
      <c r="CEZ86" s="180"/>
      <c r="CFA86" s="180"/>
      <c r="CFB86" s="180"/>
      <c r="CFC86" s="180"/>
      <c r="CFD86" s="180"/>
      <c r="CFE86" s="180"/>
      <c r="CFF86" s="180"/>
      <c r="CFG86" s="180"/>
      <c r="CFH86" s="180"/>
      <c r="CFI86" s="180"/>
      <c r="CFJ86" s="180"/>
      <c r="CFK86" s="180"/>
      <c r="CFL86" s="180"/>
      <c r="CFM86" s="180"/>
      <c r="CFN86" s="180"/>
      <c r="CFO86" s="180"/>
      <c r="CFP86" s="180"/>
      <c r="CFQ86" s="180"/>
      <c r="CFR86" s="180"/>
      <c r="CFS86" s="180"/>
      <c r="CFT86" s="180"/>
      <c r="CFU86" s="180"/>
      <c r="CFV86" s="180"/>
      <c r="CFW86" s="180"/>
      <c r="CFX86" s="180"/>
      <c r="CFY86" s="180"/>
      <c r="CFZ86" s="180"/>
      <c r="CGA86" s="180"/>
      <c r="CGB86" s="180"/>
      <c r="CGC86" s="180"/>
      <c r="CGD86" s="180"/>
      <c r="CGE86" s="180"/>
      <c r="CGF86" s="180"/>
      <c r="CGG86" s="180"/>
      <c r="CGH86" s="180"/>
      <c r="CGI86" s="180"/>
      <c r="CGJ86" s="180"/>
      <c r="CGK86" s="180"/>
      <c r="CGL86" s="180"/>
      <c r="CGM86" s="180"/>
      <c r="CGN86" s="180"/>
      <c r="CGO86" s="180"/>
      <c r="CGP86" s="180"/>
      <c r="CGQ86" s="180"/>
      <c r="CGR86" s="180"/>
      <c r="CGS86" s="180"/>
      <c r="CGT86" s="180"/>
      <c r="CGU86" s="180"/>
      <c r="CGV86" s="180"/>
      <c r="CGW86" s="180"/>
      <c r="CGX86" s="180"/>
      <c r="CGY86" s="180"/>
      <c r="CGZ86" s="180"/>
      <c r="CHA86" s="180"/>
      <c r="CHB86" s="180"/>
      <c r="CHC86" s="180"/>
      <c r="CHD86" s="180"/>
      <c r="CHE86" s="180"/>
      <c r="CHF86" s="180"/>
      <c r="CHG86" s="180"/>
      <c r="CHH86" s="180"/>
      <c r="CHI86" s="180"/>
      <c r="CHJ86" s="180"/>
      <c r="CHK86" s="180"/>
      <c r="CHL86" s="180"/>
      <c r="CHM86" s="180"/>
      <c r="CHN86" s="180"/>
      <c r="CHO86" s="180"/>
      <c r="CHP86" s="180"/>
      <c r="CHQ86" s="180"/>
      <c r="CHR86" s="180"/>
      <c r="CHS86" s="180"/>
      <c r="CHT86" s="180"/>
      <c r="CHU86" s="180"/>
      <c r="CHV86" s="180"/>
      <c r="CHW86" s="180"/>
      <c r="CHX86" s="180"/>
      <c r="CHY86" s="180"/>
      <c r="CHZ86" s="180"/>
      <c r="CIA86" s="180"/>
      <c r="CIB86" s="180"/>
      <c r="CIC86" s="180"/>
      <c r="CID86" s="180"/>
      <c r="CIE86" s="180"/>
      <c r="CIF86" s="180"/>
      <c r="CIG86" s="180"/>
      <c r="CIH86" s="180"/>
      <c r="CII86" s="180"/>
      <c r="CIJ86" s="180"/>
      <c r="CIK86" s="180"/>
      <c r="CIL86" s="180"/>
      <c r="CIM86" s="180"/>
      <c r="CIN86" s="180"/>
      <c r="CIO86" s="180"/>
      <c r="CIP86" s="180"/>
      <c r="CIQ86" s="180"/>
      <c r="CIR86" s="180"/>
      <c r="CIS86" s="180"/>
      <c r="CIT86" s="180"/>
      <c r="CIU86" s="180"/>
      <c r="CIV86" s="180"/>
      <c r="CIW86" s="180"/>
      <c r="CIX86" s="180"/>
      <c r="CIY86" s="180"/>
      <c r="CIZ86" s="180"/>
      <c r="CJA86" s="180"/>
      <c r="CJB86" s="180"/>
      <c r="CJC86" s="180"/>
      <c r="CJD86" s="180"/>
      <c r="CJE86" s="180"/>
      <c r="CJF86" s="180"/>
      <c r="CJG86" s="180"/>
      <c r="CJH86" s="180"/>
      <c r="CJI86" s="180"/>
      <c r="CJJ86" s="180"/>
      <c r="CJK86" s="180"/>
      <c r="CJL86" s="180"/>
      <c r="CJM86" s="180"/>
      <c r="CJN86" s="180"/>
      <c r="CJO86" s="180"/>
      <c r="CJP86" s="180"/>
      <c r="CJQ86" s="180"/>
      <c r="CJR86" s="180"/>
      <c r="CJS86" s="180"/>
      <c r="CJT86" s="180"/>
      <c r="CJU86" s="180"/>
      <c r="CJV86" s="180"/>
      <c r="CJW86" s="180"/>
      <c r="CJX86" s="180"/>
      <c r="CJY86" s="180"/>
      <c r="CJZ86" s="180"/>
      <c r="CKA86" s="180"/>
      <c r="CKB86" s="180"/>
      <c r="CKC86" s="180"/>
      <c r="CKD86" s="180"/>
      <c r="CKE86" s="180"/>
      <c r="CKF86" s="180"/>
      <c r="CKG86" s="180"/>
      <c r="CKH86" s="180"/>
      <c r="CKI86" s="180"/>
      <c r="CKJ86" s="180"/>
      <c r="CKK86" s="180"/>
      <c r="CKL86" s="180"/>
      <c r="CKM86" s="180"/>
      <c r="CKN86" s="180"/>
      <c r="CKO86" s="180"/>
      <c r="CKP86" s="180"/>
      <c r="CKQ86" s="180"/>
      <c r="CKR86" s="180"/>
      <c r="CKS86" s="180"/>
      <c r="CKT86" s="180"/>
      <c r="CKU86" s="180"/>
      <c r="CKV86" s="180"/>
      <c r="CKW86" s="180"/>
      <c r="CKX86" s="180"/>
      <c r="CKY86" s="180"/>
      <c r="CKZ86" s="180"/>
      <c r="CLA86" s="180"/>
      <c r="CLB86" s="180"/>
      <c r="CLC86" s="180"/>
      <c r="CLD86" s="180"/>
      <c r="CLE86" s="180"/>
      <c r="CLF86" s="180"/>
      <c r="CLG86" s="180"/>
      <c r="CLH86" s="180"/>
      <c r="CLI86" s="180"/>
      <c r="CLJ86" s="180"/>
      <c r="CLK86" s="180"/>
      <c r="CLL86" s="180"/>
      <c r="CLM86" s="180"/>
      <c r="CLN86" s="180"/>
      <c r="CLO86" s="180"/>
      <c r="CLP86" s="180"/>
      <c r="CLQ86" s="180"/>
      <c r="CLR86" s="180"/>
      <c r="CLS86" s="180"/>
      <c r="CLT86" s="180"/>
      <c r="CLU86" s="180"/>
      <c r="CLV86" s="180"/>
      <c r="CLW86" s="180"/>
      <c r="CLX86" s="180"/>
      <c r="CLY86" s="180"/>
      <c r="CLZ86" s="180"/>
      <c r="CMA86" s="180"/>
      <c r="CMB86" s="180"/>
      <c r="CMC86" s="180"/>
      <c r="CMD86" s="180"/>
      <c r="CME86" s="180"/>
      <c r="CMF86" s="180"/>
      <c r="CMG86" s="180"/>
      <c r="CMH86" s="180"/>
      <c r="CMI86" s="180"/>
      <c r="CMJ86" s="180"/>
      <c r="CMK86" s="180"/>
      <c r="CML86" s="180"/>
      <c r="CMM86" s="180"/>
      <c r="CMN86" s="180"/>
      <c r="CMO86" s="180"/>
      <c r="CMP86" s="180"/>
      <c r="CMQ86" s="180"/>
      <c r="CMR86" s="180"/>
      <c r="CMS86" s="180"/>
      <c r="CMT86" s="180"/>
      <c r="CMU86" s="180"/>
      <c r="CMV86" s="180"/>
      <c r="CMW86" s="180"/>
      <c r="CMX86" s="180"/>
      <c r="CMY86" s="180"/>
      <c r="CMZ86" s="180"/>
      <c r="CNA86" s="180"/>
      <c r="CNB86" s="180"/>
      <c r="CNC86" s="180"/>
      <c r="CND86" s="180"/>
      <c r="CNE86" s="180"/>
      <c r="CNF86" s="180"/>
      <c r="CNG86" s="180"/>
      <c r="CNH86" s="180"/>
      <c r="CNI86" s="180"/>
      <c r="CNJ86" s="180"/>
      <c r="CNK86" s="180"/>
      <c r="CNL86" s="180"/>
      <c r="CNM86" s="180"/>
      <c r="CNN86" s="180"/>
      <c r="CNO86" s="180"/>
      <c r="CNP86" s="180"/>
      <c r="CNQ86" s="180"/>
      <c r="CNR86" s="180"/>
      <c r="CNS86" s="180"/>
      <c r="CNT86" s="180"/>
      <c r="CNU86" s="180"/>
      <c r="CNV86" s="180"/>
      <c r="CNW86" s="180"/>
      <c r="CNX86" s="180"/>
      <c r="CNY86" s="180"/>
      <c r="CNZ86" s="180"/>
      <c r="COA86" s="180"/>
      <c r="COB86" s="180"/>
      <c r="COC86" s="180"/>
      <c r="COD86" s="180"/>
      <c r="COE86" s="180"/>
      <c r="COF86" s="180"/>
      <c r="COG86" s="180"/>
      <c r="COH86" s="180"/>
      <c r="COI86" s="180"/>
      <c r="COJ86" s="180"/>
      <c r="COK86" s="180"/>
      <c r="COL86" s="180"/>
      <c r="COM86" s="180"/>
      <c r="CON86" s="180"/>
      <c r="COO86" s="180"/>
      <c r="COP86" s="180"/>
      <c r="COQ86" s="180"/>
      <c r="COR86" s="180"/>
      <c r="COS86" s="180"/>
      <c r="COT86" s="180"/>
      <c r="COU86" s="180"/>
      <c r="COV86" s="180"/>
      <c r="COW86" s="180"/>
      <c r="COX86" s="180"/>
      <c r="COY86" s="180"/>
      <c r="COZ86" s="180"/>
      <c r="CPA86" s="180"/>
      <c r="CPB86" s="180"/>
      <c r="CPC86" s="180"/>
      <c r="CPD86" s="180"/>
      <c r="CPE86" s="180"/>
      <c r="CPF86" s="180"/>
      <c r="CPG86" s="180"/>
      <c r="CPH86" s="180"/>
      <c r="CPI86" s="180"/>
      <c r="CPJ86" s="180"/>
      <c r="CPK86" s="180"/>
      <c r="CPL86" s="180"/>
      <c r="CPM86" s="180"/>
      <c r="CPN86" s="180"/>
      <c r="CPO86" s="180"/>
      <c r="CPP86" s="180"/>
      <c r="CPQ86" s="180"/>
      <c r="CPR86" s="180"/>
      <c r="CPS86" s="180"/>
      <c r="CPT86" s="180"/>
      <c r="CPU86" s="180"/>
      <c r="CPV86" s="180"/>
      <c r="CPW86" s="180"/>
      <c r="CPX86" s="180"/>
      <c r="CPY86" s="180"/>
      <c r="CPZ86" s="180"/>
      <c r="CQA86" s="180"/>
      <c r="CQB86" s="180"/>
      <c r="CQC86" s="180"/>
      <c r="CQD86" s="180"/>
      <c r="CQE86" s="180"/>
      <c r="CQF86" s="180"/>
      <c r="CQG86" s="180"/>
      <c r="CQH86" s="180"/>
      <c r="CQI86" s="180"/>
      <c r="CQJ86" s="180"/>
      <c r="CQK86" s="180"/>
      <c r="CQL86" s="180"/>
      <c r="CQM86" s="180"/>
      <c r="CQN86" s="180"/>
      <c r="CQO86" s="180"/>
      <c r="CQP86" s="180"/>
      <c r="CQQ86" s="180"/>
      <c r="CQR86" s="180"/>
      <c r="CQS86" s="180"/>
      <c r="CQT86" s="180"/>
      <c r="CQU86" s="180"/>
      <c r="CQV86" s="180"/>
      <c r="CQW86" s="180"/>
      <c r="CQX86" s="180"/>
      <c r="CQY86" s="180"/>
      <c r="CQZ86" s="180"/>
      <c r="CRA86" s="180"/>
      <c r="CRB86" s="180"/>
      <c r="CRC86" s="180"/>
      <c r="CRD86" s="180"/>
      <c r="CRE86" s="180"/>
      <c r="CRF86" s="180"/>
      <c r="CRG86" s="180"/>
      <c r="CRH86" s="180"/>
      <c r="CRI86" s="180"/>
      <c r="CRJ86" s="180"/>
      <c r="CRK86" s="180"/>
      <c r="CRL86" s="180"/>
      <c r="CRM86" s="180"/>
      <c r="CRN86" s="180"/>
      <c r="CRO86" s="180"/>
      <c r="CRP86" s="180"/>
      <c r="CRQ86" s="180"/>
      <c r="CRR86" s="180"/>
      <c r="CRS86" s="180"/>
      <c r="CRT86" s="180"/>
      <c r="CRU86" s="180"/>
      <c r="CRV86" s="180"/>
      <c r="CRW86" s="180"/>
      <c r="CRX86" s="180"/>
      <c r="CRY86" s="180"/>
      <c r="CRZ86" s="180"/>
      <c r="CSA86" s="180"/>
      <c r="CSB86" s="180"/>
      <c r="CSC86" s="180"/>
      <c r="CSD86" s="180"/>
      <c r="CSE86" s="180"/>
      <c r="CSF86" s="180"/>
      <c r="CSG86" s="180"/>
      <c r="CSH86" s="180"/>
      <c r="CSI86" s="180"/>
      <c r="CSJ86" s="180"/>
      <c r="CSK86" s="180"/>
      <c r="CSL86" s="180"/>
      <c r="CSM86" s="180"/>
      <c r="CSN86" s="180"/>
      <c r="CSO86" s="180"/>
      <c r="CSP86" s="180"/>
      <c r="CSQ86" s="180"/>
      <c r="CSR86" s="180"/>
      <c r="CSS86" s="180"/>
      <c r="CST86" s="180"/>
      <c r="CSU86" s="180"/>
      <c r="CSV86" s="180"/>
      <c r="CSW86" s="180"/>
      <c r="CSX86" s="180"/>
      <c r="CSY86" s="180"/>
      <c r="CSZ86" s="180"/>
      <c r="CTA86" s="180"/>
      <c r="CTB86" s="180"/>
      <c r="CTC86" s="180"/>
      <c r="CTD86" s="180"/>
      <c r="CTE86" s="180"/>
      <c r="CTF86" s="180"/>
      <c r="CTG86" s="180"/>
      <c r="CTH86" s="180"/>
      <c r="CTI86" s="180"/>
      <c r="CTJ86" s="180"/>
      <c r="CTK86" s="180"/>
      <c r="CTL86" s="180"/>
      <c r="CTM86" s="180"/>
      <c r="CTN86" s="180"/>
      <c r="CTO86" s="180"/>
      <c r="CTP86" s="180"/>
      <c r="CTQ86" s="180"/>
      <c r="CTR86" s="180"/>
      <c r="CTS86" s="180"/>
      <c r="CTT86" s="180"/>
      <c r="CTU86" s="180"/>
      <c r="CTV86" s="180"/>
      <c r="CTW86" s="180"/>
      <c r="CTX86" s="180"/>
      <c r="CTY86" s="180"/>
      <c r="CTZ86" s="180"/>
      <c r="CUA86" s="180"/>
      <c r="CUB86" s="180"/>
      <c r="CUC86" s="180"/>
      <c r="CUD86" s="180"/>
      <c r="CUE86" s="180"/>
      <c r="CUF86" s="180"/>
      <c r="CUG86" s="180"/>
      <c r="CUH86" s="180"/>
      <c r="CUI86" s="180"/>
      <c r="CUJ86" s="180"/>
      <c r="CUK86" s="180"/>
      <c r="CUL86" s="180"/>
      <c r="CUM86" s="180"/>
      <c r="CUN86" s="180"/>
      <c r="CUO86" s="180"/>
      <c r="CUP86" s="180"/>
      <c r="CUQ86" s="180"/>
      <c r="CUR86" s="180"/>
      <c r="CUS86" s="180"/>
      <c r="CUT86" s="180"/>
      <c r="CUU86" s="180"/>
      <c r="CUV86" s="180"/>
      <c r="CUW86" s="180"/>
      <c r="CUX86" s="180"/>
      <c r="CUY86" s="180"/>
      <c r="CUZ86" s="180"/>
      <c r="CVA86" s="180"/>
      <c r="CVB86" s="180"/>
      <c r="CVC86" s="180"/>
      <c r="CVD86" s="180"/>
      <c r="CVE86" s="180"/>
      <c r="CVF86" s="180"/>
      <c r="CVG86" s="180"/>
      <c r="CVH86" s="180"/>
      <c r="CVI86" s="180"/>
      <c r="CVJ86" s="180"/>
      <c r="CVK86" s="180"/>
      <c r="CVL86" s="180"/>
      <c r="CVM86" s="180"/>
      <c r="CVN86" s="180"/>
      <c r="CVO86" s="180"/>
      <c r="CVP86" s="180"/>
      <c r="CVQ86" s="180"/>
      <c r="CVR86" s="180"/>
      <c r="CVS86" s="180"/>
      <c r="CVT86" s="180"/>
      <c r="CVU86" s="180"/>
      <c r="CVV86" s="180"/>
      <c r="CVW86" s="180"/>
      <c r="CVX86" s="180"/>
      <c r="CVY86" s="180"/>
      <c r="CVZ86" s="180"/>
      <c r="CWA86" s="180"/>
      <c r="CWB86" s="180"/>
      <c r="CWC86" s="180"/>
      <c r="CWD86" s="180"/>
      <c r="CWE86" s="180"/>
      <c r="CWF86" s="180"/>
      <c r="CWG86" s="180"/>
      <c r="CWH86" s="180"/>
      <c r="CWI86" s="180"/>
      <c r="CWJ86" s="180"/>
      <c r="CWK86" s="180"/>
      <c r="CWL86" s="180"/>
      <c r="CWM86" s="180"/>
      <c r="CWN86" s="180"/>
      <c r="CWO86" s="180"/>
      <c r="CWP86" s="180"/>
      <c r="CWQ86" s="180"/>
      <c r="CWR86" s="180"/>
      <c r="CWS86" s="180"/>
      <c r="CWT86" s="180"/>
      <c r="CWU86" s="180"/>
      <c r="CWV86" s="180"/>
      <c r="CWW86" s="180"/>
      <c r="CWX86" s="180"/>
      <c r="CWY86" s="180"/>
      <c r="CWZ86" s="180"/>
      <c r="CXA86" s="180"/>
      <c r="CXB86" s="180"/>
      <c r="CXC86" s="180"/>
      <c r="CXD86" s="180"/>
      <c r="CXE86" s="180"/>
      <c r="CXF86" s="180"/>
      <c r="CXG86" s="180"/>
      <c r="CXH86" s="180"/>
      <c r="CXI86" s="180"/>
      <c r="CXJ86" s="180"/>
      <c r="CXK86" s="180"/>
      <c r="CXL86" s="180"/>
      <c r="CXM86" s="180"/>
      <c r="CXN86" s="180"/>
      <c r="CXO86" s="180"/>
      <c r="CXP86" s="180"/>
      <c r="CXQ86" s="180"/>
      <c r="CXR86" s="180"/>
      <c r="CXS86" s="180"/>
      <c r="CXT86" s="180"/>
      <c r="CXU86" s="180"/>
      <c r="CXV86" s="180"/>
      <c r="CXW86" s="180"/>
      <c r="CXX86" s="180"/>
      <c r="CXY86" s="180"/>
      <c r="CXZ86" s="180"/>
      <c r="CYA86" s="180"/>
      <c r="CYB86" s="180"/>
      <c r="CYC86" s="180"/>
      <c r="CYD86" s="180"/>
      <c r="CYE86" s="180"/>
      <c r="CYF86" s="180"/>
      <c r="CYG86" s="180"/>
      <c r="CYH86" s="180"/>
      <c r="CYI86" s="180"/>
      <c r="CYJ86" s="180"/>
      <c r="CYK86" s="180"/>
      <c r="CYL86" s="180"/>
      <c r="CYM86" s="180"/>
      <c r="CYN86" s="180"/>
      <c r="CYO86" s="180"/>
      <c r="CYP86" s="180"/>
      <c r="CYQ86" s="180"/>
      <c r="CYR86" s="180"/>
      <c r="CYS86" s="180"/>
      <c r="CYT86" s="180"/>
      <c r="CYU86" s="180"/>
      <c r="CYV86" s="180"/>
      <c r="CYW86" s="180"/>
      <c r="CYX86" s="180"/>
      <c r="CYY86" s="180"/>
      <c r="CYZ86" s="180"/>
      <c r="CZA86" s="180"/>
      <c r="CZB86" s="180"/>
      <c r="CZC86" s="180"/>
      <c r="CZD86" s="180"/>
      <c r="CZE86" s="180"/>
      <c r="CZF86" s="180"/>
      <c r="CZG86" s="180"/>
      <c r="CZH86" s="180"/>
      <c r="CZI86" s="180"/>
      <c r="CZJ86" s="180"/>
      <c r="CZK86" s="180"/>
      <c r="CZL86" s="180"/>
      <c r="CZM86" s="180"/>
      <c r="CZN86" s="180"/>
      <c r="CZO86" s="180"/>
      <c r="CZP86" s="180"/>
      <c r="CZQ86" s="180"/>
      <c r="CZR86" s="180"/>
      <c r="CZS86" s="180"/>
      <c r="CZT86" s="180"/>
      <c r="CZU86" s="180"/>
      <c r="CZV86" s="180"/>
      <c r="CZW86" s="180"/>
      <c r="CZX86" s="180"/>
      <c r="CZY86" s="180"/>
      <c r="CZZ86" s="180"/>
      <c r="DAA86" s="180"/>
      <c r="DAB86" s="180"/>
      <c r="DAC86" s="180"/>
      <c r="DAD86" s="180"/>
      <c r="DAE86" s="180"/>
      <c r="DAF86" s="180"/>
      <c r="DAG86" s="180"/>
      <c r="DAH86" s="180"/>
      <c r="DAI86" s="180"/>
      <c r="DAJ86" s="180"/>
      <c r="DAK86" s="180"/>
      <c r="DAL86" s="180"/>
      <c r="DAM86" s="180"/>
      <c r="DAN86" s="180"/>
      <c r="DAO86" s="180"/>
      <c r="DAP86" s="180"/>
      <c r="DAQ86" s="180"/>
      <c r="DAR86" s="180"/>
      <c r="DAS86" s="180"/>
      <c r="DAT86" s="180"/>
      <c r="DAU86" s="180"/>
      <c r="DAV86" s="180"/>
      <c r="DAW86" s="180"/>
      <c r="DAX86" s="180"/>
      <c r="DAY86" s="180"/>
      <c r="DAZ86" s="180"/>
      <c r="DBA86" s="180"/>
      <c r="DBB86" s="180"/>
      <c r="DBC86" s="180"/>
      <c r="DBD86" s="180"/>
      <c r="DBE86" s="180"/>
      <c r="DBF86" s="180"/>
      <c r="DBG86" s="180"/>
      <c r="DBH86" s="180"/>
      <c r="DBI86" s="180"/>
      <c r="DBJ86" s="180"/>
      <c r="DBK86" s="180"/>
      <c r="DBL86" s="180"/>
      <c r="DBM86" s="180"/>
      <c r="DBN86" s="180"/>
      <c r="DBO86" s="180"/>
      <c r="DBP86" s="180"/>
      <c r="DBQ86" s="180"/>
      <c r="DBR86" s="180"/>
      <c r="DBS86" s="180"/>
      <c r="DBT86" s="180"/>
      <c r="DBU86" s="180"/>
      <c r="DBV86" s="180"/>
      <c r="DBW86" s="180"/>
      <c r="DBX86" s="180"/>
      <c r="DBY86" s="180"/>
      <c r="DBZ86" s="180"/>
      <c r="DCA86" s="180"/>
      <c r="DCB86" s="180"/>
      <c r="DCC86" s="180"/>
      <c r="DCD86" s="180"/>
      <c r="DCE86" s="180"/>
      <c r="DCF86" s="180"/>
      <c r="DCG86" s="180"/>
      <c r="DCH86" s="180"/>
      <c r="DCI86" s="180"/>
      <c r="DCJ86" s="180"/>
      <c r="DCK86" s="180"/>
      <c r="DCL86" s="180"/>
      <c r="DCM86" s="180"/>
      <c r="DCN86" s="180"/>
      <c r="DCO86" s="180"/>
      <c r="DCP86" s="180"/>
      <c r="DCQ86" s="180"/>
      <c r="DCR86" s="180"/>
      <c r="DCS86" s="180"/>
      <c r="DCT86" s="180"/>
      <c r="DCU86" s="180"/>
      <c r="DCV86" s="180"/>
      <c r="DCW86" s="180"/>
      <c r="DCX86" s="180"/>
      <c r="DCY86" s="180"/>
      <c r="DCZ86" s="180"/>
      <c r="DDA86" s="180"/>
      <c r="DDB86" s="180"/>
      <c r="DDC86" s="180"/>
      <c r="DDD86" s="180"/>
      <c r="DDE86" s="180"/>
      <c r="DDF86" s="180"/>
      <c r="DDG86" s="180"/>
      <c r="DDH86" s="180"/>
      <c r="DDI86" s="180"/>
      <c r="DDJ86" s="180"/>
      <c r="DDK86" s="180"/>
      <c r="DDL86" s="180"/>
      <c r="DDM86" s="180"/>
      <c r="DDN86" s="180"/>
      <c r="DDO86" s="180"/>
      <c r="DDP86" s="180"/>
      <c r="DDQ86" s="180"/>
      <c r="DDR86" s="180"/>
      <c r="DDS86" s="180"/>
      <c r="DDT86" s="180"/>
      <c r="DDU86" s="180"/>
      <c r="DDV86" s="180"/>
      <c r="DDW86" s="180"/>
      <c r="DDX86" s="180"/>
      <c r="DDY86" s="180"/>
      <c r="DDZ86" s="180"/>
      <c r="DEA86" s="180"/>
      <c r="DEB86" s="180"/>
      <c r="DEC86" s="180"/>
      <c r="DED86" s="180"/>
      <c r="DEE86" s="180"/>
      <c r="DEF86" s="180"/>
      <c r="DEG86" s="180"/>
      <c r="DEH86" s="180"/>
      <c r="DEI86" s="180"/>
      <c r="DEJ86" s="180"/>
      <c r="DEK86" s="180"/>
      <c r="DEL86" s="180"/>
      <c r="DEM86" s="180"/>
      <c r="DEN86" s="180"/>
      <c r="DEO86" s="180"/>
      <c r="DEP86" s="180"/>
      <c r="DEQ86" s="180"/>
      <c r="DER86" s="180"/>
      <c r="DES86" s="180"/>
      <c r="DET86" s="180"/>
      <c r="DEU86" s="180"/>
      <c r="DEV86" s="180"/>
      <c r="DEW86" s="180"/>
      <c r="DEX86" s="180"/>
      <c r="DEY86" s="180"/>
      <c r="DEZ86" s="180"/>
      <c r="DFA86" s="180"/>
      <c r="DFB86" s="180"/>
      <c r="DFC86" s="180"/>
      <c r="DFD86" s="180"/>
      <c r="DFE86" s="180"/>
      <c r="DFF86" s="180"/>
      <c r="DFG86" s="180"/>
      <c r="DFH86" s="180"/>
      <c r="DFI86" s="180"/>
      <c r="DFJ86" s="180"/>
      <c r="DFK86" s="180"/>
      <c r="DFL86" s="180"/>
      <c r="DFM86" s="180"/>
      <c r="DFN86" s="180"/>
      <c r="DFO86" s="180"/>
      <c r="DFP86" s="180"/>
      <c r="DFQ86" s="180"/>
      <c r="DFR86" s="180"/>
      <c r="DFS86" s="180"/>
      <c r="DFT86" s="180"/>
      <c r="DFU86" s="180"/>
      <c r="DFV86" s="180"/>
      <c r="DFW86" s="180"/>
      <c r="DFX86" s="180"/>
      <c r="DFY86" s="180"/>
      <c r="DFZ86" s="180"/>
      <c r="DGA86" s="180"/>
      <c r="DGB86" s="180"/>
      <c r="DGC86" s="180"/>
      <c r="DGD86" s="180"/>
      <c r="DGE86" s="180"/>
      <c r="DGF86" s="180"/>
      <c r="DGG86" s="180"/>
      <c r="DGH86" s="180"/>
      <c r="DGI86" s="180"/>
      <c r="DGJ86" s="180"/>
      <c r="DGK86" s="180"/>
      <c r="DGL86" s="180"/>
      <c r="DGM86" s="180"/>
      <c r="DGN86" s="180"/>
      <c r="DGO86" s="180"/>
      <c r="DGP86" s="180"/>
      <c r="DGQ86" s="180"/>
      <c r="DGR86" s="180"/>
      <c r="DGS86" s="180"/>
      <c r="DGT86" s="180"/>
      <c r="DGU86" s="180"/>
      <c r="DGV86" s="180"/>
      <c r="DGW86" s="180"/>
      <c r="DGX86" s="180"/>
      <c r="DGY86" s="180"/>
      <c r="DGZ86" s="180"/>
      <c r="DHA86" s="180"/>
      <c r="DHB86" s="180"/>
      <c r="DHC86" s="180"/>
      <c r="DHD86" s="180"/>
      <c r="DHE86" s="180"/>
      <c r="DHF86" s="180"/>
      <c r="DHG86" s="180"/>
      <c r="DHH86" s="180"/>
      <c r="DHI86" s="180"/>
      <c r="DHJ86" s="180"/>
      <c r="DHK86" s="180"/>
      <c r="DHL86" s="180"/>
      <c r="DHM86" s="180"/>
      <c r="DHN86" s="180"/>
      <c r="DHO86" s="180"/>
      <c r="DHP86" s="180"/>
      <c r="DHQ86" s="180"/>
      <c r="DHR86" s="180"/>
      <c r="DHS86" s="180"/>
      <c r="DHT86" s="180"/>
      <c r="DHU86" s="180"/>
      <c r="DHV86" s="180"/>
      <c r="DHW86" s="180"/>
      <c r="DHX86" s="180"/>
      <c r="DHY86" s="180"/>
      <c r="DHZ86" s="180"/>
      <c r="DIA86" s="180"/>
      <c r="DIB86" s="180"/>
      <c r="DIC86" s="180"/>
      <c r="DID86" s="180"/>
      <c r="DIE86" s="180"/>
      <c r="DIF86" s="180"/>
      <c r="DIG86" s="180"/>
      <c r="DIH86" s="180"/>
      <c r="DII86" s="180"/>
      <c r="DIJ86" s="180"/>
      <c r="DIK86" s="180"/>
      <c r="DIL86" s="180"/>
      <c r="DIM86" s="180"/>
      <c r="DIN86" s="180"/>
      <c r="DIO86" s="180"/>
      <c r="DIP86" s="180"/>
      <c r="DIQ86" s="180"/>
      <c r="DIR86" s="180"/>
      <c r="DIS86" s="180"/>
      <c r="DIT86" s="180"/>
      <c r="DIU86" s="180"/>
      <c r="DIV86" s="180"/>
      <c r="DIW86" s="180"/>
      <c r="DIX86" s="180"/>
      <c r="DIY86" s="180"/>
      <c r="DIZ86" s="180"/>
      <c r="DJA86" s="180"/>
      <c r="DJB86" s="180"/>
      <c r="DJC86" s="180"/>
      <c r="DJD86" s="180"/>
      <c r="DJE86" s="180"/>
      <c r="DJF86" s="180"/>
      <c r="DJG86" s="180"/>
      <c r="DJH86" s="180"/>
      <c r="DJI86" s="180"/>
      <c r="DJJ86" s="180"/>
      <c r="DJK86" s="180"/>
      <c r="DJL86" s="180"/>
      <c r="DJM86" s="180"/>
      <c r="DJN86" s="180"/>
      <c r="DJO86" s="180"/>
      <c r="DJP86" s="180"/>
      <c r="DJQ86" s="180"/>
      <c r="DJR86" s="180"/>
      <c r="DJS86" s="180"/>
      <c r="DJT86" s="180"/>
      <c r="DJU86" s="180"/>
      <c r="DJV86" s="180"/>
      <c r="DJW86" s="180"/>
      <c r="DJX86" s="180"/>
      <c r="DJY86" s="180"/>
      <c r="DJZ86" s="180"/>
      <c r="DKA86" s="180"/>
      <c r="DKB86" s="180"/>
      <c r="DKC86" s="180"/>
      <c r="DKD86" s="180"/>
      <c r="DKE86" s="180"/>
      <c r="DKF86" s="180"/>
      <c r="DKG86" s="180"/>
      <c r="DKH86" s="180"/>
      <c r="DKI86" s="180"/>
      <c r="DKJ86" s="180"/>
      <c r="DKK86" s="180"/>
      <c r="DKL86" s="180"/>
      <c r="DKM86" s="180"/>
      <c r="DKN86" s="180"/>
      <c r="DKO86" s="180"/>
      <c r="DKP86" s="180"/>
      <c r="DKQ86" s="180"/>
      <c r="DKR86" s="180"/>
      <c r="DKS86" s="180"/>
      <c r="DKT86" s="180"/>
      <c r="DKU86" s="180"/>
      <c r="DKV86" s="180"/>
      <c r="DKW86" s="180"/>
      <c r="DKX86" s="180"/>
      <c r="DKY86" s="180"/>
      <c r="DKZ86" s="180"/>
      <c r="DLA86" s="180"/>
      <c r="DLB86" s="180"/>
      <c r="DLC86" s="180"/>
      <c r="DLD86" s="180"/>
      <c r="DLE86" s="180"/>
      <c r="DLF86" s="180"/>
      <c r="DLG86" s="180"/>
      <c r="DLH86" s="180"/>
      <c r="DLI86" s="180"/>
      <c r="DLJ86" s="180"/>
      <c r="DLK86" s="180"/>
      <c r="DLL86" s="180"/>
      <c r="DLM86" s="180"/>
      <c r="DLN86" s="180"/>
      <c r="DLO86" s="180"/>
      <c r="DLP86" s="180"/>
      <c r="DLQ86" s="180"/>
      <c r="DLR86" s="180"/>
      <c r="DLS86" s="180"/>
      <c r="DLT86" s="180"/>
      <c r="DLU86" s="180"/>
      <c r="DLV86" s="180"/>
      <c r="DLW86" s="180"/>
      <c r="DLX86" s="180"/>
      <c r="DLY86" s="180"/>
      <c r="DLZ86" s="180"/>
      <c r="DMA86" s="180"/>
      <c r="DMB86" s="180"/>
      <c r="DMC86" s="180"/>
      <c r="DMD86" s="180"/>
      <c r="DME86" s="180"/>
      <c r="DMF86" s="180"/>
      <c r="DMG86" s="180"/>
      <c r="DMH86" s="180"/>
      <c r="DMI86" s="180"/>
      <c r="DMJ86" s="180"/>
      <c r="DMK86" s="180"/>
      <c r="DML86" s="180"/>
      <c r="DMM86" s="180"/>
      <c r="DMN86" s="180"/>
      <c r="DMO86" s="180"/>
      <c r="DMP86" s="180"/>
      <c r="DMQ86" s="180"/>
      <c r="DMR86" s="180"/>
      <c r="DMS86" s="180"/>
      <c r="DMT86" s="180"/>
      <c r="DMU86" s="180"/>
      <c r="DMV86" s="180"/>
      <c r="DMW86" s="180"/>
      <c r="DMX86" s="180"/>
      <c r="DMY86" s="180"/>
      <c r="DMZ86" s="180"/>
      <c r="DNA86" s="180"/>
      <c r="DNB86" s="180"/>
      <c r="DNC86" s="180"/>
      <c r="DND86" s="180"/>
      <c r="DNE86" s="180"/>
      <c r="DNF86" s="180"/>
      <c r="DNG86" s="180"/>
      <c r="DNH86" s="180"/>
      <c r="DNI86" s="180"/>
      <c r="DNJ86" s="180"/>
      <c r="DNK86" s="180"/>
      <c r="DNL86" s="180"/>
      <c r="DNM86" s="180"/>
      <c r="DNN86" s="180"/>
      <c r="DNO86" s="180"/>
      <c r="DNP86" s="180"/>
      <c r="DNQ86" s="180"/>
      <c r="DNR86" s="180"/>
      <c r="DNS86" s="180"/>
      <c r="DNT86" s="180"/>
      <c r="DNU86" s="180"/>
      <c r="DNV86" s="180"/>
      <c r="DNW86" s="180"/>
      <c r="DNX86" s="180"/>
      <c r="DNY86" s="180"/>
      <c r="DNZ86" s="180"/>
      <c r="DOA86" s="180"/>
      <c r="DOB86" s="180"/>
      <c r="DOC86" s="180"/>
      <c r="DOD86" s="180"/>
      <c r="DOE86" s="180"/>
      <c r="DOF86" s="180"/>
      <c r="DOG86" s="180"/>
      <c r="DOH86" s="180"/>
      <c r="DOI86" s="180"/>
      <c r="DOJ86" s="180"/>
      <c r="DOK86" s="180"/>
      <c r="DOL86" s="180"/>
      <c r="DOM86" s="180"/>
      <c r="DON86" s="180"/>
      <c r="DOO86" s="180"/>
      <c r="DOP86" s="180"/>
      <c r="DOQ86" s="180"/>
      <c r="DOR86" s="180"/>
      <c r="DOS86" s="180"/>
      <c r="DOT86" s="180"/>
      <c r="DOU86" s="180"/>
      <c r="DOV86" s="180"/>
      <c r="DOW86" s="180"/>
      <c r="DOX86" s="180"/>
      <c r="DOY86" s="180"/>
      <c r="DOZ86" s="180"/>
      <c r="DPA86" s="180"/>
      <c r="DPB86" s="180"/>
      <c r="DPC86" s="180"/>
      <c r="DPD86" s="180"/>
      <c r="DPE86" s="180"/>
      <c r="DPF86" s="180"/>
      <c r="DPG86" s="180"/>
      <c r="DPH86" s="180"/>
      <c r="DPI86" s="180"/>
      <c r="DPJ86" s="180"/>
      <c r="DPK86" s="180"/>
      <c r="DPL86" s="180"/>
      <c r="DPM86" s="180"/>
      <c r="DPN86" s="180"/>
      <c r="DPO86" s="180"/>
      <c r="DPP86" s="180"/>
      <c r="DPQ86" s="180"/>
      <c r="DPR86" s="180"/>
      <c r="DPS86" s="180"/>
      <c r="DPT86" s="180"/>
      <c r="DPU86" s="180"/>
      <c r="DPV86" s="180"/>
      <c r="DPW86" s="180"/>
      <c r="DPX86" s="180"/>
      <c r="DPY86" s="180"/>
      <c r="DPZ86" s="180"/>
      <c r="DQA86" s="180"/>
      <c r="DQB86" s="180"/>
      <c r="DQC86" s="180"/>
      <c r="DQD86" s="180"/>
      <c r="DQE86" s="180"/>
      <c r="DQF86" s="180"/>
      <c r="DQG86" s="180"/>
      <c r="DQH86" s="180"/>
      <c r="DQI86" s="180"/>
      <c r="DQJ86" s="180"/>
      <c r="DQK86" s="180"/>
      <c r="DQL86" s="180"/>
      <c r="DQM86" s="180"/>
      <c r="DQN86" s="180"/>
      <c r="DQO86" s="180"/>
      <c r="DQP86" s="180"/>
      <c r="DQQ86" s="180"/>
      <c r="DQR86" s="180"/>
      <c r="DQS86" s="180"/>
      <c r="DQT86" s="180"/>
      <c r="DQU86" s="180"/>
      <c r="DQV86" s="180"/>
      <c r="DQW86" s="180"/>
      <c r="DQX86" s="180"/>
      <c r="DQY86" s="180"/>
      <c r="DQZ86" s="180"/>
      <c r="DRA86" s="180"/>
      <c r="DRB86" s="180"/>
      <c r="DRC86" s="180"/>
      <c r="DRD86" s="180"/>
      <c r="DRE86" s="180"/>
      <c r="DRF86" s="180"/>
      <c r="DRG86" s="180"/>
      <c r="DRH86" s="180"/>
      <c r="DRI86" s="180"/>
      <c r="DRJ86" s="180"/>
      <c r="DRK86" s="180"/>
      <c r="DRL86" s="180"/>
      <c r="DRM86" s="180"/>
      <c r="DRN86" s="180"/>
      <c r="DRO86" s="180"/>
      <c r="DRP86" s="180"/>
      <c r="DRQ86" s="180"/>
      <c r="DRR86" s="180"/>
      <c r="DRS86" s="180"/>
      <c r="DRT86" s="180"/>
      <c r="DRU86" s="180"/>
      <c r="DRV86" s="180"/>
      <c r="DRW86" s="180"/>
      <c r="DRX86" s="180"/>
      <c r="DRY86" s="180"/>
      <c r="DRZ86" s="180"/>
      <c r="DSA86" s="180"/>
      <c r="DSB86" s="180"/>
      <c r="DSC86" s="180"/>
      <c r="DSD86" s="180"/>
      <c r="DSE86" s="180"/>
      <c r="DSF86" s="180"/>
      <c r="DSG86" s="180"/>
      <c r="DSH86" s="180"/>
      <c r="DSI86" s="180"/>
      <c r="DSJ86" s="180"/>
      <c r="DSK86" s="180"/>
      <c r="DSL86" s="180"/>
      <c r="DSM86" s="180"/>
      <c r="DSN86" s="180"/>
      <c r="DSO86" s="180"/>
      <c r="DSP86" s="180"/>
      <c r="DSQ86" s="180"/>
      <c r="DSR86" s="180"/>
      <c r="DSS86" s="180"/>
      <c r="DST86" s="180"/>
      <c r="DSU86" s="180"/>
      <c r="DSV86" s="180"/>
      <c r="DSW86" s="180"/>
      <c r="DSX86" s="180"/>
      <c r="DSY86" s="180"/>
      <c r="DSZ86" s="180"/>
      <c r="DTA86" s="180"/>
      <c r="DTB86" s="180"/>
      <c r="DTC86" s="180"/>
      <c r="DTD86" s="180"/>
      <c r="DTE86" s="180"/>
      <c r="DTF86" s="180"/>
      <c r="DTG86" s="180"/>
      <c r="DTH86" s="180"/>
      <c r="DTI86" s="180"/>
      <c r="DTJ86" s="180"/>
      <c r="DTK86" s="180"/>
      <c r="DTL86" s="180"/>
      <c r="DTM86" s="180"/>
      <c r="DTN86" s="180"/>
      <c r="DTO86" s="180"/>
      <c r="DTP86" s="180"/>
      <c r="DTQ86" s="180"/>
      <c r="DTR86" s="180"/>
      <c r="DTS86" s="180"/>
      <c r="DTT86" s="180"/>
      <c r="DTU86" s="180"/>
      <c r="DTV86" s="180"/>
      <c r="DTW86" s="180"/>
      <c r="DTX86" s="180"/>
      <c r="DTY86" s="180"/>
      <c r="DTZ86" s="180"/>
      <c r="DUA86" s="180"/>
      <c r="DUB86" s="180"/>
      <c r="DUC86" s="180"/>
      <c r="DUD86" s="180"/>
      <c r="DUE86" s="180"/>
      <c r="DUF86" s="180"/>
      <c r="DUG86" s="180"/>
      <c r="DUH86" s="180"/>
      <c r="DUI86" s="180"/>
      <c r="DUJ86" s="180"/>
      <c r="DUK86" s="180"/>
      <c r="DUL86" s="180"/>
      <c r="DUM86" s="180"/>
      <c r="DUN86" s="180"/>
      <c r="DUO86" s="180"/>
      <c r="DUP86" s="180"/>
      <c r="DUQ86" s="180"/>
      <c r="DUR86" s="180"/>
      <c r="DUS86" s="180"/>
      <c r="DUT86" s="180"/>
      <c r="DUU86" s="180"/>
      <c r="DUV86" s="180"/>
      <c r="DUW86" s="180"/>
      <c r="DUX86" s="180"/>
      <c r="DUY86" s="180"/>
      <c r="DUZ86" s="180"/>
      <c r="DVA86" s="180"/>
      <c r="DVB86" s="180"/>
      <c r="DVC86" s="180"/>
      <c r="DVD86" s="180"/>
      <c r="DVE86" s="180"/>
      <c r="DVF86" s="180"/>
      <c r="DVG86" s="180"/>
      <c r="DVH86" s="180"/>
      <c r="DVI86" s="180"/>
      <c r="DVJ86" s="180"/>
      <c r="DVK86" s="180"/>
      <c r="DVL86" s="180"/>
      <c r="DVM86" s="180"/>
      <c r="DVN86" s="180"/>
      <c r="DVO86" s="180"/>
      <c r="DVP86" s="180"/>
      <c r="DVQ86" s="180"/>
      <c r="DVR86" s="180"/>
      <c r="DVS86" s="180"/>
      <c r="DVT86" s="180"/>
      <c r="DVU86" s="180"/>
      <c r="DVV86" s="180"/>
      <c r="DVW86" s="180"/>
      <c r="DVX86" s="180"/>
      <c r="DVY86" s="180"/>
      <c r="DVZ86" s="180"/>
      <c r="DWA86" s="180"/>
      <c r="DWB86" s="180"/>
      <c r="DWC86" s="180"/>
      <c r="DWD86" s="180"/>
      <c r="DWE86" s="180"/>
      <c r="DWF86" s="180"/>
      <c r="DWG86" s="180"/>
      <c r="DWH86" s="180"/>
      <c r="DWI86" s="180"/>
      <c r="DWJ86" s="180"/>
      <c r="DWK86" s="180"/>
      <c r="DWL86" s="180"/>
      <c r="DWM86" s="180"/>
      <c r="DWN86" s="180"/>
      <c r="DWO86" s="180"/>
      <c r="DWP86" s="180"/>
      <c r="DWQ86" s="180"/>
      <c r="DWR86" s="180"/>
      <c r="DWS86" s="180"/>
      <c r="DWT86" s="180"/>
      <c r="DWU86" s="180"/>
      <c r="DWV86" s="180"/>
      <c r="DWW86" s="180"/>
      <c r="DWX86" s="180"/>
      <c r="DWY86" s="180"/>
      <c r="DWZ86" s="180"/>
      <c r="DXA86" s="180"/>
      <c r="DXB86" s="180"/>
      <c r="DXC86" s="180"/>
      <c r="DXD86" s="180"/>
      <c r="DXE86" s="180"/>
      <c r="DXF86" s="180"/>
      <c r="DXG86" s="180"/>
      <c r="DXH86" s="180"/>
      <c r="DXI86" s="180"/>
      <c r="DXJ86" s="180"/>
      <c r="DXK86" s="180"/>
      <c r="DXL86" s="180"/>
      <c r="DXM86" s="180"/>
      <c r="DXN86" s="180"/>
      <c r="DXO86" s="180"/>
      <c r="DXP86" s="180"/>
      <c r="DXQ86" s="180"/>
      <c r="DXR86" s="180"/>
      <c r="DXS86" s="180"/>
      <c r="DXT86" s="180"/>
      <c r="DXU86" s="180"/>
      <c r="DXV86" s="180"/>
      <c r="DXW86" s="180"/>
      <c r="DXX86" s="180"/>
      <c r="DXY86" s="180"/>
      <c r="DXZ86" s="180"/>
      <c r="DYA86" s="180"/>
      <c r="DYB86" s="180"/>
      <c r="DYC86" s="180"/>
      <c r="DYD86" s="180"/>
      <c r="DYE86" s="180"/>
      <c r="DYF86" s="180"/>
      <c r="DYG86" s="180"/>
      <c r="DYH86" s="180"/>
      <c r="DYI86" s="180"/>
      <c r="DYJ86" s="180"/>
      <c r="DYK86" s="180"/>
      <c r="DYL86" s="180"/>
      <c r="DYM86" s="180"/>
      <c r="DYN86" s="180"/>
      <c r="DYO86" s="180"/>
      <c r="DYP86" s="180"/>
      <c r="DYQ86" s="180"/>
      <c r="DYR86" s="180"/>
      <c r="DYS86" s="180"/>
      <c r="DYT86" s="180"/>
      <c r="DYU86" s="180"/>
      <c r="DYV86" s="180"/>
      <c r="DYW86" s="180"/>
      <c r="DYX86" s="180"/>
      <c r="DYY86" s="180"/>
      <c r="DYZ86" s="180"/>
      <c r="DZA86" s="180"/>
      <c r="DZB86" s="180"/>
      <c r="DZC86" s="180"/>
      <c r="DZD86" s="180"/>
      <c r="DZE86" s="180"/>
      <c r="DZF86" s="180"/>
      <c r="DZG86" s="180"/>
      <c r="DZH86" s="180"/>
      <c r="DZI86" s="180"/>
      <c r="DZJ86" s="180"/>
      <c r="DZK86" s="180"/>
      <c r="DZL86" s="180"/>
      <c r="DZM86" s="180"/>
      <c r="DZN86" s="180"/>
      <c r="DZO86" s="180"/>
      <c r="DZP86" s="180"/>
      <c r="DZQ86" s="180"/>
      <c r="DZR86" s="180"/>
      <c r="DZS86" s="180"/>
      <c r="DZT86" s="180"/>
      <c r="DZU86" s="180"/>
      <c r="DZV86" s="180"/>
      <c r="DZW86" s="180"/>
      <c r="DZX86" s="180"/>
      <c r="DZY86" s="180"/>
      <c r="DZZ86" s="180"/>
      <c r="EAA86" s="180"/>
      <c r="EAB86" s="180"/>
      <c r="EAC86" s="180"/>
      <c r="EAD86" s="180"/>
      <c r="EAE86" s="180"/>
      <c r="EAF86" s="180"/>
      <c r="EAG86" s="180"/>
      <c r="EAH86" s="180"/>
      <c r="EAI86" s="180"/>
      <c r="EAJ86" s="180"/>
      <c r="EAK86" s="180"/>
      <c r="EAL86" s="180"/>
      <c r="EAM86" s="180"/>
      <c r="EAN86" s="180"/>
      <c r="EAO86" s="180"/>
      <c r="EAP86" s="180"/>
      <c r="EAQ86" s="180"/>
      <c r="EAR86" s="180"/>
      <c r="EAS86" s="180"/>
      <c r="EAT86" s="180"/>
      <c r="EAU86" s="180"/>
      <c r="EAV86" s="180"/>
      <c r="EAW86" s="180"/>
      <c r="EAX86" s="180"/>
      <c r="EAY86" s="180"/>
      <c r="EAZ86" s="180"/>
      <c r="EBA86" s="180"/>
      <c r="EBB86" s="180"/>
      <c r="EBC86" s="180"/>
      <c r="EBD86" s="180"/>
      <c r="EBE86" s="180"/>
      <c r="EBF86" s="180"/>
      <c r="EBG86" s="180"/>
      <c r="EBH86" s="180"/>
      <c r="EBI86" s="180"/>
      <c r="EBJ86" s="180"/>
      <c r="EBK86" s="180"/>
      <c r="EBL86" s="180"/>
      <c r="EBM86" s="180"/>
      <c r="EBN86" s="180"/>
      <c r="EBO86" s="180"/>
      <c r="EBP86" s="180"/>
      <c r="EBQ86" s="180"/>
      <c r="EBR86" s="180"/>
      <c r="EBS86" s="180"/>
      <c r="EBT86" s="180"/>
      <c r="EBU86" s="180"/>
      <c r="EBV86" s="180"/>
      <c r="EBW86" s="180"/>
      <c r="EBX86" s="180"/>
      <c r="EBY86" s="180"/>
      <c r="EBZ86" s="180"/>
      <c r="ECA86" s="180"/>
      <c r="ECB86" s="180"/>
      <c r="ECC86" s="180"/>
      <c r="ECD86" s="180"/>
      <c r="ECE86" s="180"/>
      <c r="ECF86" s="180"/>
      <c r="ECG86" s="180"/>
      <c r="ECH86" s="180"/>
      <c r="ECI86" s="180"/>
      <c r="ECJ86" s="180"/>
      <c r="ECK86" s="180"/>
      <c r="ECL86" s="180"/>
      <c r="ECM86" s="180"/>
      <c r="ECN86" s="180"/>
      <c r="ECO86" s="180"/>
      <c r="ECP86" s="180"/>
      <c r="ECQ86" s="180"/>
      <c r="ECR86" s="180"/>
      <c r="ECS86" s="180"/>
      <c r="ECT86" s="180"/>
      <c r="ECU86" s="180"/>
      <c r="ECV86" s="180"/>
      <c r="ECW86" s="180"/>
      <c r="ECX86" s="180"/>
      <c r="ECY86" s="180"/>
      <c r="ECZ86" s="180"/>
      <c r="EDA86" s="180"/>
      <c r="EDB86" s="180"/>
      <c r="EDC86" s="180"/>
      <c r="EDD86" s="180"/>
      <c r="EDE86" s="180"/>
      <c r="EDF86" s="180"/>
      <c r="EDG86" s="180"/>
      <c r="EDH86" s="180"/>
      <c r="EDI86" s="180"/>
      <c r="EDJ86" s="180"/>
      <c r="EDK86" s="180"/>
      <c r="EDL86" s="180"/>
      <c r="EDM86" s="180"/>
      <c r="EDN86" s="180"/>
      <c r="EDO86" s="180"/>
      <c r="EDP86" s="180"/>
      <c r="EDQ86" s="180"/>
      <c r="EDR86" s="180"/>
      <c r="EDS86" s="180"/>
      <c r="EDT86" s="180"/>
      <c r="EDU86" s="180"/>
      <c r="EDV86" s="180"/>
      <c r="EDW86" s="180"/>
      <c r="EDX86" s="180"/>
      <c r="EDY86" s="180"/>
      <c r="EDZ86" s="180"/>
      <c r="EEA86" s="180"/>
      <c r="EEB86" s="180"/>
      <c r="EEC86" s="180"/>
      <c r="EED86" s="180"/>
      <c r="EEE86" s="180"/>
      <c r="EEF86" s="180"/>
      <c r="EEG86" s="180"/>
      <c r="EEH86" s="180"/>
      <c r="EEI86" s="180"/>
      <c r="EEJ86" s="180"/>
      <c r="EEK86" s="180"/>
      <c r="EEL86" s="180"/>
      <c r="EEM86" s="180"/>
      <c r="EEN86" s="180"/>
      <c r="EEO86" s="180"/>
      <c r="EEP86" s="180"/>
      <c r="EEQ86" s="180"/>
      <c r="EER86" s="180"/>
      <c r="EES86" s="180"/>
      <c r="EET86" s="180"/>
      <c r="EEU86" s="180"/>
      <c r="EEV86" s="180"/>
      <c r="EEW86" s="180"/>
      <c r="EEX86" s="180"/>
      <c r="EEY86" s="180"/>
      <c r="EEZ86" s="180"/>
      <c r="EFA86" s="180"/>
      <c r="EFB86" s="180"/>
      <c r="EFC86" s="180"/>
      <c r="EFD86" s="180"/>
      <c r="EFE86" s="180"/>
      <c r="EFF86" s="180"/>
      <c r="EFG86" s="180"/>
      <c r="EFH86" s="180"/>
      <c r="EFI86" s="180"/>
      <c r="EFJ86" s="180"/>
      <c r="EFK86" s="180"/>
      <c r="EFL86" s="180"/>
      <c r="EFM86" s="180"/>
      <c r="EFN86" s="180"/>
      <c r="EFO86" s="180"/>
      <c r="EFP86" s="180"/>
      <c r="EFQ86" s="180"/>
      <c r="EFR86" s="180"/>
      <c r="EFS86" s="180"/>
      <c r="EFT86" s="180"/>
      <c r="EFU86" s="180"/>
      <c r="EFV86" s="180"/>
      <c r="EFW86" s="180"/>
      <c r="EFX86" s="180"/>
      <c r="EFY86" s="180"/>
      <c r="EFZ86" s="180"/>
      <c r="EGA86" s="180"/>
      <c r="EGB86" s="180"/>
      <c r="EGC86" s="180"/>
      <c r="EGD86" s="180"/>
      <c r="EGE86" s="180"/>
      <c r="EGF86" s="180"/>
      <c r="EGG86" s="180"/>
      <c r="EGH86" s="180"/>
      <c r="EGI86" s="180"/>
      <c r="EGJ86" s="180"/>
      <c r="EGK86" s="180"/>
      <c r="EGL86" s="180"/>
      <c r="EGM86" s="180"/>
      <c r="EGN86" s="180"/>
      <c r="EGO86" s="180"/>
      <c r="EGP86" s="180"/>
      <c r="EGQ86" s="180"/>
      <c r="EGR86" s="180"/>
      <c r="EGS86" s="180"/>
      <c r="EGT86" s="180"/>
      <c r="EGU86" s="180"/>
      <c r="EGV86" s="180"/>
      <c r="EGW86" s="180"/>
      <c r="EGX86" s="180"/>
      <c r="EGY86" s="180"/>
      <c r="EGZ86" s="180"/>
      <c r="EHA86" s="180"/>
      <c r="EHB86" s="180"/>
      <c r="EHC86" s="180"/>
      <c r="EHD86" s="180"/>
      <c r="EHE86" s="180"/>
      <c r="EHF86" s="180"/>
      <c r="EHG86" s="180"/>
      <c r="EHH86" s="180"/>
      <c r="EHI86" s="180"/>
      <c r="EHJ86" s="180"/>
      <c r="EHK86" s="180"/>
      <c r="EHL86" s="180"/>
      <c r="EHM86" s="180"/>
      <c r="EHN86" s="180"/>
      <c r="EHO86" s="180"/>
      <c r="EHP86" s="180"/>
      <c r="EHQ86" s="180"/>
      <c r="EHR86" s="180"/>
      <c r="EHS86" s="180"/>
      <c r="EHT86" s="180"/>
      <c r="EHU86" s="180"/>
      <c r="EHV86" s="180"/>
      <c r="EHW86" s="180"/>
      <c r="EHX86" s="180"/>
      <c r="EHY86" s="180"/>
      <c r="EHZ86" s="180"/>
      <c r="EIA86" s="180"/>
      <c r="EIB86" s="180"/>
      <c r="EIC86" s="180"/>
      <c r="EID86" s="180"/>
      <c r="EIE86" s="180"/>
      <c r="EIF86" s="180"/>
      <c r="EIG86" s="180"/>
      <c r="EIH86" s="180"/>
      <c r="EII86" s="180"/>
      <c r="EIJ86" s="180"/>
      <c r="EIK86" s="180"/>
      <c r="EIL86" s="180"/>
      <c r="EIM86" s="180"/>
      <c r="EIN86" s="180"/>
      <c r="EIO86" s="180"/>
      <c r="EIP86" s="180"/>
      <c r="EIQ86" s="180"/>
      <c r="EIR86" s="180"/>
      <c r="EIS86" s="180"/>
      <c r="EIT86" s="180"/>
      <c r="EIU86" s="180"/>
      <c r="EIV86" s="180"/>
      <c r="EIW86" s="180"/>
      <c r="EIX86" s="180"/>
      <c r="EIY86" s="180"/>
      <c r="EIZ86" s="180"/>
      <c r="EJA86" s="180"/>
      <c r="EJB86" s="180"/>
      <c r="EJC86" s="180"/>
      <c r="EJD86" s="180"/>
      <c r="EJE86" s="180"/>
      <c r="EJF86" s="180"/>
      <c r="EJG86" s="180"/>
      <c r="EJH86" s="180"/>
      <c r="EJI86" s="180"/>
      <c r="EJJ86" s="180"/>
      <c r="EJK86" s="180"/>
      <c r="EJL86" s="180"/>
      <c r="EJM86" s="180"/>
      <c r="EJN86" s="180"/>
      <c r="EJO86" s="180"/>
      <c r="EJP86" s="180"/>
      <c r="EJQ86" s="180"/>
      <c r="EJR86" s="180"/>
      <c r="EJS86" s="180"/>
      <c r="EJT86" s="180"/>
      <c r="EJU86" s="180"/>
      <c r="EJV86" s="180"/>
      <c r="EJW86" s="180"/>
      <c r="EJX86" s="180"/>
      <c r="EJY86" s="180"/>
      <c r="EJZ86" s="180"/>
      <c r="EKA86" s="180"/>
      <c r="EKB86" s="180"/>
      <c r="EKC86" s="180"/>
      <c r="EKD86" s="180"/>
      <c r="EKE86" s="180"/>
      <c r="EKF86" s="180"/>
      <c r="EKG86" s="180"/>
      <c r="EKH86" s="180"/>
      <c r="EKI86" s="180"/>
      <c r="EKJ86" s="180"/>
      <c r="EKK86" s="180"/>
      <c r="EKL86" s="180"/>
      <c r="EKM86" s="180"/>
      <c r="EKN86" s="180"/>
      <c r="EKO86" s="180"/>
      <c r="EKP86" s="180"/>
      <c r="EKQ86" s="180"/>
      <c r="EKR86" s="180"/>
      <c r="EKS86" s="180"/>
      <c r="EKT86" s="180"/>
      <c r="EKU86" s="180"/>
      <c r="EKV86" s="180"/>
      <c r="EKW86" s="180"/>
      <c r="EKX86" s="180"/>
      <c r="EKY86" s="180"/>
      <c r="EKZ86" s="180"/>
      <c r="ELA86" s="180"/>
      <c r="ELB86" s="180"/>
      <c r="ELC86" s="180"/>
      <c r="ELD86" s="180"/>
      <c r="ELE86" s="180"/>
      <c r="ELF86" s="180"/>
      <c r="ELG86" s="180"/>
      <c r="ELH86" s="180"/>
      <c r="ELI86" s="180"/>
      <c r="ELJ86" s="180"/>
      <c r="ELK86" s="180"/>
      <c r="ELL86" s="180"/>
      <c r="ELM86" s="180"/>
      <c r="ELN86" s="180"/>
      <c r="ELO86" s="180"/>
      <c r="ELP86" s="180"/>
      <c r="ELQ86" s="180"/>
      <c r="ELR86" s="180"/>
      <c r="ELS86" s="180"/>
      <c r="ELT86" s="180"/>
      <c r="ELU86" s="180"/>
      <c r="ELV86" s="180"/>
      <c r="ELW86" s="180"/>
      <c r="ELX86" s="180"/>
      <c r="ELY86" s="180"/>
      <c r="ELZ86" s="180"/>
      <c r="EMA86" s="180"/>
      <c r="EMB86" s="180"/>
      <c r="EMC86" s="180"/>
      <c r="EMD86" s="180"/>
      <c r="EME86" s="180"/>
      <c r="EMF86" s="180"/>
      <c r="EMG86" s="180"/>
      <c r="EMH86" s="180"/>
      <c r="EMI86" s="180"/>
      <c r="EMJ86" s="180"/>
      <c r="EMK86" s="180"/>
      <c r="EML86" s="180"/>
      <c r="EMM86" s="180"/>
      <c r="EMN86" s="180"/>
      <c r="EMO86" s="180"/>
      <c r="EMP86" s="180"/>
      <c r="EMQ86" s="180"/>
      <c r="EMR86" s="180"/>
      <c r="EMS86" s="180"/>
      <c r="EMT86" s="180"/>
      <c r="EMU86" s="180"/>
      <c r="EMV86" s="180"/>
      <c r="EMW86" s="180"/>
      <c r="EMX86" s="180"/>
      <c r="EMY86" s="180"/>
      <c r="EMZ86" s="180"/>
      <c r="ENA86" s="180"/>
      <c r="ENB86" s="180"/>
      <c r="ENC86" s="180"/>
      <c r="END86" s="180"/>
      <c r="ENE86" s="180"/>
      <c r="ENF86" s="180"/>
      <c r="ENG86" s="180"/>
      <c r="ENH86" s="180"/>
      <c r="ENI86" s="180"/>
      <c r="ENJ86" s="180"/>
      <c r="ENK86" s="180"/>
      <c r="ENL86" s="180"/>
      <c r="ENM86" s="180"/>
      <c r="ENN86" s="180"/>
      <c r="ENO86" s="180"/>
      <c r="ENP86" s="180"/>
      <c r="ENQ86" s="180"/>
      <c r="ENR86" s="180"/>
      <c r="ENS86" s="180"/>
      <c r="ENT86" s="180"/>
      <c r="ENU86" s="180"/>
      <c r="ENV86" s="180"/>
      <c r="ENW86" s="180"/>
      <c r="ENX86" s="180"/>
      <c r="ENY86" s="180"/>
      <c r="ENZ86" s="180"/>
      <c r="EOA86" s="180"/>
      <c r="EOB86" s="180"/>
      <c r="EOC86" s="180"/>
      <c r="EOD86" s="180"/>
      <c r="EOE86" s="180"/>
      <c r="EOF86" s="180"/>
      <c r="EOG86" s="180"/>
      <c r="EOH86" s="180"/>
      <c r="EOI86" s="180"/>
      <c r="EOJ86" s="180"/>
      <c r="EOK86" s="180"/>
      <c r="EOL86" s="180"/>
      <c r="EOM86" s="180"/>
      <c r="EON86" s="180"/>
      <c r="EOO86" s="180"/>
      <c r="EOP86" s="180"/>
      <c r="EOQ86" s="180"/>
      <c r="EOR86" s="180"/>
      <c r="EOS86" s="180"/>
      <c r="EOT86" s="180"/>
      <c r="EOU86" s="180"/>
      <c r="EOV86" s="180"/>
      <c r="EOW86" s="180"/>
      <c r="EOX86" s="180"/>
      <c r="EOY86" s="180"/>
      <c r="EOZ86" s="180"/>
      <c r="EPA86" s="180"/>
      <c r="EPB86" s="180"/>
      <c r="EPC86" s="180"/>
      <c r="EPD86" s="180"/>
      <c r="EPE86" s="180"/>
      <c r="EPF86" s="180"/>
      <c r="EPG86" s="180"/>
      <c r="EPH86" s="180"/>
      <c r="EPI86" s="180"/>
      <c r="EPJ86" s="180"/>
      <c r="EPK86" s="180"/>
      <c r="EPL86" s="180"/>
      <c r="EPM86" s="180"/>
      <c r="EPN86" s="180"/>
      <c r="EPO86" s="180"/>
      <c r="EPP86" s="180"/>
      <c r="EPQ86" s="180"/>
      <c r="EPR86" s="180"/>
      <c r="EPS86" s="180"/>
      <c r="EPT86" s="180"/>
      <c r="EPU86" s="180"/>
      <c r="EPV86" s="180"/>
      <c r="EPW86" s="180"/>
      <c r="EPX86" s="180"/>
      <c r="EPY86" s="180"/>
      <c r="EPZ86" s="180"/>
      <c r="EQA86" s="180"/>
      <c r="EQB86" s="180"/>
      <c r="EQC86" s="180"/>
      <c r="EQD86" s="180"/>
      <c r="EQE86" s="180"/>
      <c r="EQF86" s="180"/>
      <c r="EQG86" s="180"/>
      <c r="EQH86" s="180"/>
      <c r="EQI86" s="180"/>
      <c r="EQJ86" s="180"/>
      <c r="EQK86" s="180"/>
      <c r="EQL86" s="180"/>
      <c r="EQM86" s="180"/>
      <c r="EQN86" s="180"/>
      <c r="EQO86" s="180"/>
      <c r="EQP86" s="180"/>
      <c r="EQQ86" s="180"/>
      <c r="EQR86" s="180"/>
      <c r="EQS86" s="180"/>
      <c r="EQT86" s="180"/>
      <c r="EQU86" s="180"/>
      <c r="EQV86" s="180"/>
      <c r="EQW86" s="180"/>
      <c r="EQX86" s="180"/>
      <c r="EQY86" s="180"/>
      <c r="EQZ86" s="180"/>
      <c r="ERA86" s="180"/>
      <c r="ERB86" s="180"/>
      <c r="ERC86" s="180"/>
      <c r="ERD86" s="180"/>
      <c r="ERE86" s="180"/>
      <c r="ERF86" s="180"/>
      <c r="ERG86" s="180"/>
      <c r="ERH86" s="180"/>
      <c r="ERI86" s="180"/>
      <c r="ERJ86" s="180"/>
      <c r="ERK86" s="180"/>
      <c r="ERL86" s="180"/>
      <c r="ERM86" s="180"/>
      <c r="ERN86" s="180"/>
      <c r="ERO86" s="180"/>
      <c r="ERP86" s="180"/>
      <c r="ERQ86" s="180"/>
      <c r="ERR86" s="180"/>
      <c r="ERS86" s="180"/>
      <c r="ERT86" s="180"/>
      <c r="ERU86" s="180"/>
      <c r="ERV86" s="180"/>
      <c r="ERW86" s="180"/>
      <c r="ERX86" s="180"/>
      <c r="ERY86" s="180"/>
      <c r="ERZ86" s="180"/>
      <c r="ESA86" s="180"/>
      <c r="ESB86" s="180"/>
      <c r="ESC86" s="180"/>
      <c r="ESD86" s="180"/>
      <c r="ESE86" s="180"/>
      <c r="ESF86" s="180"/>
      <c r="ESG86" s="180"/>
      <c r="ESH86" s="180"/>
      <c r="ESI86" s="180"/>
      <c r="ESJ86" s="180"/>
      <c r="ESK86" s="180"/>
      <c r="ESL86" s="180"/>
      <c r="ESM86" s="180"/>
      <c r="ESN86" s="180"/>
      <c r="ESO86" s="180"/>
      <c r="ESP86" s="180"/>
      <c r="ESQ86" s="180"/>
      <c r="ESR86" s="180"/>
      <c r="ESS86" s="180"/>
      <c r="EST86" s="180"/>
      <c r="ESU86" s="180"/>
      <c r="ESV86" s="180"/>
      <c r="ESW86" s="180"/>
      <c r="ESX86" s="180"/>
      <c r="ESY86" s="180"/>
      <c r="ESZ86" s="180"/>
      <c r="ETA86" s="180"/>
      <c r="ETB86" s="180"/>
      <c r="ETC86" s="180"/>
      <c r="ETD86" s="180"/>
      <c r="ETE86" s="180"/>
      <c r="ETF86" s="180"/>
      <c r="ETG86" s="180"/>
      <c r="ETH86" s="180"/>
      <c r="ETI86" s="180"/>
      <c r="ETJ86" s="180"/>
      <c r="ETK86" s="180"/>
      <c r="ETL86" s="180"/>
      <c r="ETM86" s="180"/>
      <c r="ETN86" s="180"/>
      <c r="ETO86" s="180"/>
      <c r="ETP86" s="180"/>
      <c r="ETQ86" s="180"/>
      <c r="ETR86" s="180"/>
      <c r="ETS86" s="180"/>
      <c r="ETT86" s="180"/>
      <c r="ETU86" s="180"/>
      <c r="ETV86" s="180"/>
      <c r="ETW86" s="180"/>
      <c r="ETX86" s="180"/>
      <c r="ETY86" s="180"/>
      <c r="ETZ86" s="180"/>
      <c r="EUA86" s="180"/>
      <c r="EUB86" s="180"/>
      <c r="EUC86" s="180"/>
      <c r="EUD86" s="180"/>
      <c r="EUE86" s="180"/>
      <c r="EUF86" s="180"/>
      <c r="EUG86" s="180"/>
      <c r="EUH86" s="180"/>
      <c r="EUI86" s="180"/>
      <c r="EUJ86" s="180"/>
      <c r="EUK86" s="180"/>
      <c r="EUL86" s="180"/>
      <c r="EUM86" s="180"/>
      <c r="EUN86" s="180"/>
      <c r="EUO86" s="180"/>
      <c r="EUP86" s="180"/>
      <c r="EUQ86" s="180"/>
      <c r="EUR86" s="180"/>
      <c r="EUS86" s="180"/>
      <c r="EUT86" s="180"/>
      <c r="EUU86" s="180"/>
      <c r="EUV86" s="180"/>
      <c r="EUW86" s="180"/>
      <c r="EUX86" s="180"/>
      <c r="EUY86" s="180"/>
      <c r="EUZ86" s="180"/>
      <c r="EVA86" s="180"/>
      <c r="EVB86" s="180"/>
      <c r="EVC86" s="180"/>
      <c r="EVD86" s="180"/>
      <c r="EVE86" s="180"/>
      <c r="EVF86" s="180"/>
      <c r="EVG86" s="180"/>
      <c r="EVH86" s="180"/>
      <c r="EVI86" s="180"/>
      <c r="EVJ86" s="180"/>
      <c r="EVK86" s="180"/>
      <c r="EVL86" s="180"/>
      <c r="EVM86" s="180"/>
      <c r="EVN86" s="180"/>
      <c r="EVO86" s="180"/>
      <c r="EVP86" s="180"/>
      <c r="EVQ86" s="180"/>
      <c r="EVR86" s="180"/>
      <c r="EVS86" s="180"/>
      <c r="EVT86" s="180"/>
      <c r="EVU86" s="180"/>
      <c r="EVV86" s="180"/>
      <c r="EVW86" s="180"/>
      <c r="EVX86" s="180"/>
      <c r="EVY86" s="180"/>
      <c r="EVZ86" s="180"/>
      <c r="EWA86" s="180"/>
      <c r="EWB86" s="180"/>
      <c r="EWC86" s="180"/>
      <c r="EWD86" s="180"/>
      <c r="EWE86" s="180"/>
      <c r="EWF86" s="180"/>
      <c r="EWG86" s="180"/>
      <c r="EWH86" s="180"/>
      <c r="EWI86" s="180"/>
      <c r="EWJ86" s="180"/>
      <c r="EWK86" s="180"/>
      <c r="EWL86" s="180"/>
      <c r="EWM86" s="180"/>
      <c r="EWN86" s="180"/>
      <c r="EWO86" s="180"/>
      <c r="EWP86" s="180"/>
      <c r="EWQ86" s="180"/>
      <c r="EWR86" s="180"/>
      <c r="EWS86" s="180"/>
      <c r="EWT86" s="180"/>
      <c r="EWU86" s="180"/>
      <c r="EWV86" s="180"/>
      <c r="EWW86" s="180"/>
      <c r="EWX86" s="180"/>
      <c r="EWY86" s="180"/>
      <c r="EWZ86" s="180"/>
      <c r="EXA86" s="180"/>
      <c r="EXB86" s="180"/>
      <c r="EXC86" s="180"/>
      <c r="EXD86" s="180"/>
      <c r="EXE86" s="180"/>
      <c r="EXF86" s="180"/>
      <c r="EXG86" s="180"/>
      <c r="EXH86" s="180"/>
      <c r="EXI86" s="180"/>
      <c r="EXJ86" s="180"/>
      <c r="EXK86" s="180"/>
      <c r="EXL86" s="180"/>
      <c r="EXM86" s="180"/>
      <c r="EXN86" s="180"/>
      <c r="EXO86" s="180"/>
      <c r="EXP86" s="180"/>
      <c r="EXQ86" s="180"/>
      <c r="EXR86" s="180"/>
      <c r="EXS86" s="180"/>
      <c r="EXT86" s="180"/>
      <c r="EXU86" s="180"/>
      <c r="EXV86" s="180"/>
      <c r="EXW86" s="180"/>
      <c r="EXX86" s="180"/>
      <c r="EXY86" s="180"/>
      <c r="EXZ86" s="180"/>
      <c r="EYA86" s="180"/>
      <c r="EYB86" s="180"/>
      <c r="EYC86" s="180"/>
      <c r="EYD86" s="180"/>
      <c r="EYE86" s="180"/>
      <c r="EYF86" s="180"/>
      <c r="EYG86" s="180"/>
      <c r="EYH86" s="180"/>
      <c r="EYI86" s="180"/>
      <c r="EYJ86" s="180"/>
      <c r="EYK86" s="180"/>
      <c r="EYL86" s="180"/>
      <c r="EYM86" s="180"/>
      <c r="EYN86" s="180"/>
      <c r="EYO86" s="180"/>
      <c r="EYP86" s="180"/>
      <c r="EYQ86" s="180"/>
      <c r="EYR86" s="180"/>
      <c r="EYS86" s="180"/>
      <c r="EYT86" s="180"/>
      <c r="EYU86" s="180"/>
      <c r="EYV86" s="180"/>
      <c r="EYW86" s="180"/>
      <c r="EYX86" s="180"/>
      <c r="EYY86" s="180"/>
      <c r="EYZ86" s="180"/>
      <c r="EZA86" s="180"/>
      <c r="EZB86" s="180"/>
      <c r="EZC86" s="180"/>
      <c r="EZD86" s="180"/>
      <c r="EZE86" s="180"/>
      <c r="EZF86" s="180"/>
      <c r="EZG86" s="180"/>
      <c r="EZH86" s="180"/>
      <c r="EZI86" s="180"/>
      <c r="EZJ86" s="180"/>
      <c r="EZK86" s="180"/>
      <c r="EZL86" s="180"/>
      <c r="EZM86" s="180"/>
      <c r="EZN86" s="180"/>
      <c r="EZO86" s="180"/>
      <c r="EZP86" s="180"/>
      <c r="EZQ86" s="180"/>
      <c r="EZR86" s="180"/>
      <c r="EZS86" s="180"/>
      <c r="EZT86" s="180"/>
      <c r="EZU86" s="180"/>
      <c r="EZV86" s="180"/>
      <c r="EZW86" s="180"/>
      <c r="EZX86" s="180"/>
      <c r="EZY86" s="180"/>
      <c r="EZZ86" s="180"/>
      <c r="FAA86" s="180"/>
      <c r="FAB86" s="180"/>
      <c r="FAC86" s="180"/>
      <c r="FAD86" s="180"/>
      <c r="FAE86" s="180"/>
      <c r="FAF86" s="180"/>
      <c r="FAG86" s="180"/>
      <c r="FAH86" s="180"/>
      <c r="FAI86" s="180"/>
      <c r="FAJ86" s="180"/>
      <c r="FAK86" s="180"/>
      <c r="FAL86" s="180"/>
      <c r="FAM86" s="180"/>
      <c r="FAN86" s="180"/>
      <c r="FAO86" s="180"/>
      <c r="FAP86" s="180"/>
      <c r="FAQ86" s="180"/>
      <c r="FAR86" s="180"/>
      <c r="FAS86" s="180"/>
      <c r="FAT86" s="180"/>
      <c r="FAU86" s="180"/>
      <c r="FAV86" s="180"/>
      <c r="FAW86" s="180"/>
      <c r="FAX86" s="180"/>
      <c r="FAY86" s="180"/>
      <c r="FAZ86" s="180"/>
      <c r="FBA86" s="180"/>
      <c r="FBB86" s="180"/>
      <c r="FBC86" s="180"/>
      <c r="FBD86" s="180"/>
      <c r="FBE86" s="180"/>
      <c r="FBF86" s="180"/>
      <c r="FBG86" s="180"/>
      <c r="FBH86" s="180"/>
      <c r="FBI86" s="180"/>
      <c r="FBJ86" s="180"/>
      <c r="FBK86" s="180"/>
      <c r="FBL86" s="180"/>
      <c r="FBM86" s="180"/>
      <c r="FBN86" s="180"/>
      <c r="FBO86" s="180"/>
      <c r="FBP86" s="180"/>
      <c r="FBQ86" s="180"/>
      <c r="FBR86" s="180"/>
      <c r="FBS86" s="180"/>
      <c r="FBT86" s="180"/>
      <c r="FBU86" s="180"/>
      <c r="FBV86" s="180"/>
      <c r="FBW86" s="180"/>
      <c r="FBX86" s="180"/>
      <c r="FBY86" s="180"/>
      <c r="FBZ86" s="180"/>
      <c r="FCA86" s="180"/>
      <c r="FCB86" s="180"/>
      <c r="FCC86" s="180"/>
      <c r="FCD86" s="180"/>
      <c r="FCE86" s="180"/>
      <c r="FCF86" s="180"/>
      <c r="FCG86" s="180"/>
      <c r="FCH86" s="180"/>
      <c r="FCI86" s="180"/>
      <c r="FCJ86" s="180"/>
      <c r="FCK86" s="180"/>
      <c r="FCL86" s="180"/>
      <c r="FCM86" s="180"/>
      <c r="FCN86" s="180"/>
      <c r="FCO86" s="180"/>
      <c r="FCP86" s="180"/>
      <c r="FCQ86" s="180"/>
      <c r="FCR86" s="180"/>
      <c r="FCS86" s="180"/>
      <c r="FCT86" s="180"/>
      <c r="FCU86" s="180"/>
      <c r="FCV86" s="180"/>
      <c r="FCW86" s="180"/>
      <c r="FCX86" s="180"/>
      <c r="FCY86" s="180"/>
      <c r="FCZ86" s="180"/>
      <c r="FDA86" s="180"/>
      <c r="FDB86" s="180"/>
      <c r="FDC86" s="180"/>
      <c r="FDD86" s="180"/>
      <c r="FDE86" s="180"/>
      <c r="FDF86" s="180"/>
      <c r="FDG86" s="180"/>
      <c r="FDH86" s="180"/>
      <c r="FDI86" s="180"/>
      <c r="FDJ86" s="180"/>
      <c r="FDK86" s="180"/>
      <c r="FDL86" s="180"/>
      <c r="FDM86" s="180"/>
      <c r="FDN86" s="180"/>
      <c r="FDO86" s="180"/>
      <c r="FDP86" s="180"/>
      <c r="FDQ86" s="180"/>
      <c r="FDR86" s="180"/>
      <c r="FDS86" s="180"/>
      <c r="FDT86" s="180"/>
      <c r="FDU86" s="180"/>
      <c r="FDV86" s="180"/>
      <c r="FDW86" s="180"/>
      <c r="FDX86" s="180"/>
      <c r="FDY86" s="180"/>
      <c r="FDZ86" s="180"/>
      <c r="FEA86" s="180"/>
      <c r="FEB86" s="180"/>
      <c r="FEC86" s="180"/>
      <c r="FED86" s="180"/>
      <c r="FEE86" s="180"/>
      <c r="FEF86" s="180"/>
      <c r="FEG86" s="180"/>
      <c r="FEH86" s="180"/>
      <c r="FEI86" s="180"/>
      <c r="FEJ86" s="180"/>
      <c r="FEK86" s="180"/>
      <c r="FEL86" s="180"/>
      <c r="FEM86" s="180"/>
      <c r="FEN86" s="180"/>
      <c r="FEO86" s="180"/>
      <c r="FEP86" s="180"/>
      <c r="FEQ86" s="180"/>
      <c r="FER86" s="180"/>
      <c r="FES86" s="180"/>
      <c r="FET86" s="180"/>
      <c r="FEU86" s="180"/>
      <c r="FEV86" s="180"/>
      <c r="FEW86" s="180"/>
      <c r="FEX86" s="180"/>
      <c r="FEY86" s="180"/>
      <c r="FEZ86" s="180"/>
      <c r="FFA86" s="180"/>
      <c r="FFB86" s="180"/>
      <c r="FFC86" s="180"/>
      <c r="FFD86" s="180"/>
      <c r="FFE86" s="180"/>
      <c r="FFF86" s="180"/>
      <c r="FFG86" s="180"/>
      <c r="FFH86" s="180"/>
      <c r="FFI86" s="180"/>
      <c r="FFJ86" s="180"/>
      <c r="FFK86" s="180"/>
      <c r="FFL86" s="180"/>
      <c r="FFM86" s="180"/>
      <c r="FFN86" s="180"/>
      <c r="FFO86" s="180"/>
      <c r="FFP86" s="180"/>
      <c r="FFQ86" s="180"/>
      <c r="FFR86" s="180"/>
      <c r="FFS86" s="180"/>
      <c r="FFT86" s="180"/>
      <c r="FFU86" s="180"/>
      <c r="FFV86" s="180"/>
      <c r="FFW86" s="180"/>
      <c r="FFX86" s="180"/>
      <c r="FFY86" s="180"/>
      <c r="FFZ86" s="180"/>
      <c r="FGA86" s="180"/>
      <c r="FGB86" s="180"/>
      <c r="FGC86" s="180"/>
      <c r="FGD86" s="180"/>
      <c r="FGE86" s="180"/>
      <c r="FGF86" s="180"/>
      <c r="FGG86" s="180"/>
      <c r="FGH86" s="180"/>
      <c r="FGI86" s="180"/>
      <c r="FGJ86" s="180"/>
      <c r="FGK86" s="180"/>
      <c r="FGL86" s="180"/>
      <c r="FGM86" s="180"/>
      <c r="FGN86" s="180"/>
      <c r="FGO86" s="180"/>
      <c r="FGP86" s="180"/>
      <c r="FGQ86" s="180"/>
      <c r="FGR86" s="180"/>
      <c r="FGS86" s="180"/>
      <c r="FGT86" s="180"/>
      <c r="FGU86" s="180"/>
      <c r="FGV86" s="180"/>
      <c r="FGW86" s="180"/>
      <c r="FGX86" s="180"/>
      <c r="FGY86" s="180"/>
      <c r="FGZ86" s="180"/>
      <c r="FHA86" s="180"/>
      <c r="FHB86" s="180"/>
      <c r="FHC86" s="180"/>
      <c r="FHD86" s="180"/>
      <c r="FHE86" s="180"/>
      <c r="FHF86" s="180"/>
      <c r="FHG86" s="180"/>
      <c r="FHH86" s="180"/>
      <c r="FHI86" s="180"/>
      <c r="FHJ86" s="180"/>
      <c r="FHK86" s="180"/>
      <c r="FHL86" s="180"/>
      <c r="FHM86" s="180"/>
      <c r="FHN86" s="180"/>
      <c r="FHO86" s="180"/>
      <c r="FHP86" s="180"/>
      <c r="FHQ86" s="180"/>
      <c r="FHR86" s="180"/>
      <c r="FHS86" s="180"/>
      <c r="FHT86" s="180"/>
      <c r="FHU86" s="180"/>
      <c r="FHV86" s="180"/>
      <c r="FHW86" s="180"/>
      <c r="FHX86" s="180"/>
      <c r="FHY86" s="180"/>
      <c r="FHZ86" s="180"/>
      <c r="FIA86" s="180"/>
      <c r="FIB86" s="180"/>
      <c r="FIC86" s="180"/>
      <c r="FID86" s="180"/>
      <c r="FIE86" s="180"/>
      <c r="FIF86" s="180"/>
      <c r="FIG86" s="180"/>
      <c r="FIH86" s="180"/>
      <c r="FII86" s="180"/>
      <c r="FIJ86" s="180"/>
      <c r="FIK86" s="180"/>
      <c r="FIL86" s="180"/>
      <c r="FIM86" s="180"/>
      <c r="FIN86" s="180"/>
      <c r="FIO86" s="180"/>
      <c r="FIP86" s="180"/>
      <c r="FIQ86" s="180"/>
      <c r="FIR86" s="180"/>
      <c r="FIS86" s="180"/>
      <c r="FIT86" s="180"/>
      <c r="FIU86" s="180"/>
      <c r="FIV86" s="180"/>
      <c r="FIW86" s="180"/>
      <c r="FIX86" s="180"/>
      <c r="FIY86" s="180"/>
      <c r="FIZ86" s="180"/>
      <c r="FJA86" s="180"/>
      <c r="FJB86" s="180"/>
      <c r="FJC86" s="180"/>
      <c r="FJD86" s="180"/>
      <c r="FJE86" s="180"/>
      <c r="FJF86" s="180"/>
      <c r="FJG86" s="180"/>
      <c r="FJH86" s="180"/>
      <c r="FJI86" s="180"/>
      <c r="FJJ86" s="180"/>
      <c r="FJK86" s="180"/>
      <c r="FJL86" s="180"/>
      <c r="FJM86" s="180"/>
      <c r="FJN86" s="180"/>
      <c r="FJO86" s="180"/>
      <c r="FJP86" s="180"/>
      <c r="FJQ86" s="180"/>
      <c r="FJR86" s="180"/>
      <c r="FJS86" s="180"/>
      <c r="FJT86" s="180"/>
      <c r="FJU86" s="180"/>
      <c r="FJV86" s="180"/>
      <c r="FJW86" s="180"/>
      <c r="FJX86" s="180"/>
      <c r="FJY86" s="180"/>
      <c r="FJZ86" s="180"/>
      <c r="FKA86" s="180"/>
      <c r="FKB86" s="180"/>
      <c r="FKC86" s="180"/>
      <c r="FKD86" s="180"/>
      <c r="FKE86" s="180"/>
      <c r="FKF86" s="180"/>
      <c r="FKG86" s="180"/>
      <c r="FKH86" s="180"/>
      <c r="FKI86" s="180"/>
      <c r="FKJ86" s="180"/>
      <c r="FKK86" s="180"/>
      <c r="FKL86" s="180"/>
      <c r="FKM86" s="180"/>
      <c r="FKN86" s="180"/>
      <c r="FKO86" s="180"/>
      <c r="FKP86" s="180"/>
      <c r="FKQ86" s="180"/>
      <c r="FKR86" s="180"/>
      <c r="FKS86" s="180"/>
      <c r="FKT86" s="180"/>
      <c r="FKU86" s="180"/>
      <c r="FKV86" s="180"/>
      <c r="FKW86" s="180"/>
      <c r="FKX86" s="180"/>
      <c r="FKY86" s="180"/>
      <c r="FKZ86" s="180"/>
      <c r="FLA86" s="180"/>
      <c r="FLB86" s="180"/>
      <c r="FLC86" s="180"/>
      <c r="FLD86" s="180"/>
      <c r="FLE86" s="180"/>
      <c r="FLF86" s="180"/>
      <c r="FLG86" s="180"/>
      <c r="FLH86" s="180"/>
      <c r="FLI86" s="180"/>
      <c r="FLJ86" s="180"/>
      <c r="FLK86" s="180"/>
      <c r="FLL86" s="180"/>
      <c r="FLM86" s="180"/>
      <c r="FLN86" s="180"/>
      <c r="FLO86" s="180"/>
      <c r="FLP86" s="180"/>
      <c r="FLQ86" s="180"/>
      <c r="FLR86" s="180"/>
      <c r="FLS86" s="180"/>
      <c r="FLT86" s="180"/>
      <c r="FLU86" s="180"/>
      <c r="FLV86" s="180"/>
      <c r="FLW86" s="180"/>
      <c r="FLX86" s="180"/>
      <c r="FLY86" s="180"/>
      <c r="FLZ86" s="180"/>
      <c r="FMA86" s="180"/>
      <c r="FMB86" s="180"/>
      <c r="FMC86" s="180"/>
      <c r="FMD86" s="180"/>
      <c r="FME86" s="180"/>
      <c r="FMF86" s="180"/>
      <c r="FMG86" s="180"/>
      <c r="FMH86" s="180"/>
      <c r="FMI86" s="180"/>
      <c r="FMJ86" s="180"/>
      <c r="FMK86" s="180"/>
      <c r="FML86" s="180"/>
      <c r="FMM86" s="180"/>
      <c r="FMN86" s="180"/>
      <c r="FMO86" s="180"/>
      <c r="FMP86" s="180"/>
      <c r="FMQ86" s="180"/>
      <c r="FMR86" s="180"/>
      <c r="FMS86" s="180"/>
      <c r="FMT86" s="180"/>
      <c r="FMU86" s="180"/>
      <c r="FMV86" s="180"/>
      <c r="FMW86" s="180"/>
      <c r="FMX86" s="180"/>
      <c r="FMY86" s="180"/>
      <c r="FMZ86" s="180"/>
      <c r="FNA86" s="180"/>
      <c r="FNB86" s="180"/>
      <c r="FNC86" s="180"/>
      <c r="FND86" s="180"/>
      <c r="FNE86" s="180"/>
      <c r="FNF86" s="180"/>
      <c r="FNG86" s="180"/>
      <c r="FNH86" s="180"/>
      <c r="FNI86" s="180"/>
      <c r="FNJ86" s="180"/>
      <c r="FNK86" s="180"/>
      <c r="FNL86" s="180"/>
      <c r="FNM86" s="180"/>
      <c r="FNN86" s="180"/>
      <c r="FNO86" s="180"/>
      <c r="FNP86" s="180"/>
      <c r="FNQ86" s="180"/>
      <c r="FNR86" s="180"/>
      <c r="FNS86" s="180"/>
      <c r="FNT86" s="180"/>
      <c r="FNU86" s="180"/>
      <c r="FNV86" s="180"/>
      <c r="FNW86" s="180"/>
      <c r="FNX86" s="180"/>
      <c r="FNY86" s="180"/>
      <c r="FNZ86" s="180"/>
      <c r="FOA86" s="180"/>
      <c r="FOB86" s="180"/>
      <c r="FOC86" s="180"/>
      <c r="FOD86" s="180"/>
      <c r="FOE86" s="180"/>
      <c r="FOF86" s="180"/>
      <c r="FOG86" s="180"/>
      <c r="FOH86" s="180"/>
      <c r="FOI86" s="180"/>
      <c r="FOJ86" s="180"/>
      <c r="FOK86" s="180"/>
      <c r="FOL86" s="180"/>
      <c r="FOM86" s="180"/>
      <c r="FON86" s="180"/>
      <c r="FOO86" s="180"/>
      <c r="FOP86" s="180"/>
      <c r="FOQ86" s="180"/>
      <c r="FOR86" s="180"/>
      <c r="FOS86" s="180"/>
      <c r="FOT86" s="180"/>
      <c r="FOU86" s="180"/>
      <c r="FOV86" s="180"/>
      <c r="FOW86" s="180"/>
      <c r="FOX86" s="180"/>
      <c r="FOY86" s="180"/>
      <c r="FOZ86" s="180"/>
      <c r="FPA86" s="180"/>
      <c r="FPB86" s="180"/>
      <c r="FPC86" s="180"/>
      <c r="FPD86" s="180"/>
      <c r="FPE86" s="180"/>
      <c r="FPF86" s="180"/>
      <c r="FPG86" s="180"/>
      <c r="FPH86" s="180"/>
      <c r="FPI86" s="180"/>
      <c r="FPJ86" s="180"/>
      <c r="FPK86" s="180"/>
      <c r="FPL86" s="180"/>
      <c r="FPM86" s="180"/>
      <c r="FPN86" s="180"/>
      <c r="FPO86" s="180"/>
      <c r="FPP86" s="180"/>
      <c r="FPQ86" s="180"/>
      <c r="FPR86" s="180"/>
      <c r="FPS86" s="180"/>
      <c r="FPT86" s="180"/>
      <c r="FPU86" s="180"/>
      <c r="FPV86" s="180"/>
      <c r="FPW86" s="180"/>
      <c r="FPX86" s="180"/>
      <c r="FPY86" s="180"/>
      <c r="FPZ86" s="180"/>
      <c r="FQA86" s="180"/>
      <c r="FQB86" s="180"/>
      <c r="FQC86" s="180"/>
      <c r="FQD86" s="180"/>
      <c r="FQE86" s="180"/>
      <c r="FQF86" s="180"/>
      <c r="FQG86" s="180"/>
      <c r="FQH86" s="180"/>
      <c r="FQI86" s="180"/>
      <c r="FQJ86" s="180"/>
      <c r="FQK86" s="180"/>
      <c r="FQL86" s="180"/>
      <c r="FQM86" s="180"/>
      <c r="FQN86" s="180"/>
      <c r="FQO86" s="180"/>
      <c r="FQP86" s="180"/>
      <c r="FQQ86" s="180"/>
      <c r="FQR86" s="180"/>
      <c r="FQS86" s="180"/>
      <c r="FQT86" s="180"/>
      <c r="FQU86" s="180"/>
      <c r="FQV86" s="180"/>
      <c r="FQW86" s="180"/>
      <c r="FQX86" s="180"/>
      <c r="FQY86" s="180"/>
      <c r="FQZ86" s="180"/>
      <c r="FRA86" s="180"/>
      <c r="FRB86" s="180"/>
      <c r="FRC86" s="180"/>
      <c r="FRD86" s="180"/>
      <c r="FRE86" s="180"/>
      <c r="FRF86" s="180"/>
      <c r="FRG86" s="180"/>
      <c r="FRH86" s="180"/>
      <c r="FRI86" s="180"/>
      <c r="FRJ86" s="180"/>
      <c r="FRK86" s="180"/>
      <c r="FRL86" s="180"/>
      <c r="FRM86" s="180"/>
      <c r="FRN86" s="180"/>
      <c r="FRO86" s="180"/>
      <c r="FRP86" s="180"/>
      <c r="FRQ86" s="180"/>
      <c r="FRR86" s="180"/>
      <c r="FRS86" s="180"/>
      <c r="FRT86" s="180"/>
      <c r="FRU86" s="180"/>
      <c r="FRV86" s="180"/>
      <c r="FRW86" s="180"/>
      <c r="FRX86" s="180"/>
      <c r="FRY86" s="180"/>
      <c r="FRZ86" s="180"/>
      <c r="FSA86" s="180"/>
      <c r="FSB86" s="180"/>
      <c r="FSC86" s="180"/>
      <c r="FSD86" s="180"/>
      <c r="FSE86" s="180"/>
      <c r="FSF86" s="180"/>
      <c r="FSG86" s="180"/>
      <c r="FSH86" s="180"/>
      <c r="FSI86" s="180"/>
      <c r="FSJ86" s="180"/>
      <c r="FSK86" s="180"/>
      <c r="FSL86" s="180"/>
      <c r="FSM86" s="180"/>
      <c r="FSN86" s="180"/>
      <c r="FSO86" s="180"/>
      <c r="FSP86" s="180"/>
      <c r="FSQ86" s="180"/>
      <c r="FSR86" s="180"/>
      <c r="FSS86" s="180"/>
      <c r="FST86" s="180"/>
      <c r="FSU86" s="180"/>
      <c r="FSV86" s="180"/>
      <c r="FSW86" s="180"/>
      <c r="FSX86" s="180"/>
      <c r="FSY86" s="180"/>
      <c r="FSZ86" s="180"/>
      <c r="FTA86" s="180"/>
      <c r="FTB86" s="180"/>
      <c r="FTC86" s="180"/>
      <c r="FTD86" s="180"/>
      <c r="FTE86" s="180"/>
      <c r="FTF86" s="180"/>
      <c r="FTG86" s="180"/>
      <c r="FTH86" s="180"/>
      <c r="FTI86" s="180"/>
      <c r="FTJ86" s="180"/>
      <c r="FTK86" s="180"/>
      <c r="FTL86" s="180"/>
      <c r="FTM86" s="180"/>
      <c r="FTN86" s="180"/>
      <c r="FTO86" s="180"/>
      <c r="FTP86" s="180"/>
      <c r="FTQ86" s="180"/>
      <c r="FTR86" s="180"/>
      <c r="FTS86" s="180"/>
      <c r="FTT86" s="180"/>
      <c r="FTU86" s="180"/>
      <c r="FTV86" s="180"/>
      <c r="FTW86" s="180"/>
      <c r="FTX86" s="180"/>
      <c r="FTY86" s="180"/>
      <c r="FTZ86" s="180"/>
      <c r="FUA86" s="180"/>
      <c r="FUB86" s="180"/>
      <c r="FUC86" s="180"/>
      <c r="FUD86" s="180"/>
      <c r="FUE86" s="180"/>
      <c r="FUF86" s="180"/>
      <c r="FUG86" s="180"/>
      <c r="FUH86" s="180"/>
      <c r="FUI86" s="180"/>
      <c r="FUJ86" s="180"/>
      <c r="FUK86" s="180"/>
      <c r="FUL86" s="180"/>
      <c r="FUM86" s="180"/>
      <c r="FUN86" s="180"/>
      <c r="FUO86" s="180"/>
      <c r="FUP86" s="180"/>
      <c r="FUQ86" s="180"/>
      <c r="FUR86" s="180"/>
      <c r="FUS86" s="180"/>
      <c r="FUT86" s="180"/>
      <c r="FUU86" s="180"/>
      <c r="FUV86" s="180"/>
      <c r="FUW86" s="180"/>
      <c r="FUX86" s="180"/>
      <c r="FUY86" s="180"/>
      <c r="FUZ86" s="180"/>
      <c r="FVA86" s="180"/>
      <c r="FVB86" s="180"/>
      <c r="FVC86" s="180"/>
      <c r="FVD86" s="180"/>
      <c r="FVE86" s="180"/>
      <c r="FVF86" s="180"/>
      <c r="FVG86" s="180"/>
      <c r="FVH86" s="180"/>
      <c r="FVI86" s="180"/>
      <c r="FVJ86" s="180"/>
      <c r="FVK86" s="180"/>
      <c r="FVL86" s="180"/>
      <c r="FVM86" s="180"/>
      <c r="FVN86" s="180"/>
      <c r="FVO86" s="180"/>
      <c r="FVP86" s="180"/>
      <c r="FVQ86" s="180"/>
      <c r="FVR86" s="180"/>
      <c r="FVS86" s="180"/>
      <c r="FVT86" s="180"/>
      <c r="FVU86" s="180"/>
      <c r="FVV86" s="180"/>
      <c r="FVW86" s="180"/>
      <c r="FVX86" s="180"/>
      <c r="FVY86" s="180"/>
      <c r="FVZ86" s="180"/>
      <c r="FWA86" s="180"/>
      <c r="FWB86" s="180"/>
      <c r="FWC86" s="180"/>
      <c r="FWD86" s="180"/>
      <c r="FWE86" s="180"/>
      <c r="FWF86" s="180"/>
      <c r="FWG86" s="180"/>
      <c r="FWH86" s="180"/>
      <c r="FWI86" s="180"/>
      <c r="FWJ86" s="180"/>
      <c r="FWK86" s="180"/>
      <c r="FWL86" s="180"/>
      <c r="FWM86" s="180"/>
      <c r="FWN86" s="180"/>
      <c r="FWO86" s="180"/>
      <c r="FWP86" s="180"/>
      <c r="FWQ86" s="180"/>
      <c r="FWR86" s="180"/>
      <c r="FWS86" s="180"/>
      <c r="FWT86" s="180"/>
      <c r="FWU86" s="180"/>
      <c r="FWV86" s="180"/>
      <c r="FWW86" s="180"/>
      <c r="FWX86" s="180"/>
      <c r="FWY86" s="180"/>
      <c r="FWZ86" s="180"/>
      <c r="FXA86" s="180"/>
      <c r="FXB86" s="180"/>
      <c r="FXC86" s="180"/>
      <c r="FXD86" s="180"/>
      <c r="FXE86" s="180"/>
      <c r="FXF86" s="180"/>
      <c r="FXG86" s="180"/>
      <c r="FXH86" s="180"/>
      <c r="FXI86" s="180"/>
      <c r="FXJ86" s="180"/>
      <c r="FXK86" s="180"/>
      <c r="FXL86" s="180"/>
      <c r="FXM86" s="180"/>
      <c r="FXN86" s="180"/>
      <c r="FXO86" s="180"/>
      <c r="FXP86" s="180"/>
      <c r="FXQ86" s="180"/>
      <c r="FXR86" s="180"/>
      <c r="FXS86" s="180"/>
      <c r="FXT86" s="180"/>
      <c r="FXU86" s="180"/>
      <c r="FXV86" s="180"/>
      <c r="FXW86" s="180"/>
      <c r="FXX86" s="180"/>
      <c r="FXY86" s="180"/>
      <c r="FXZ86" s="180"/>
      <c r="FYA86" s="180"/>
      <c r="FYB86" s="180"/>
      <c r="FYC86" s="180"/>
      <c r="FYD86" s="180"/>
      <c r="FYE86" s="180"/>
      <c r="FYF86" s="180"/>
      <c r="FYG86" s="180"/>
      <c r="FYH86" s="180"/>
      <c r="FYI86" s="180"/>
      <c r="FYJ86" s="180"/>
      <c r="FYK86" s="180"/>
      <c r="FYL86" s="180"/>
      <c r="FYM86" s="180"/>
      <c r="FYN86" s="180"/>
      <c r="FYO86" s="180"/>
      <c r="FYP86" s="180"/>
      <c r="FYQ86" s="180"/>
      <c r="FYR86" s="180"/>
      <c r="FYS86" s="180"/>
      <c r="FYT86" s="180"/>
      <c r="FYU86" s="180"/>
      <c r="FYV86" s="180"/>
      <c r="FYW86" s="180"/>
      <c r="FYX86" s="180"/>
      <c r="FYY86" s="180"/>
      <c r="FYZ86" s="180"/>
      <c r="FZA86" s="180"/>
      <c r="FZB86" s="180"/>
      <c r="FZC86" s="180"/>
      <c r="FZD86" s="180"/>
      <c r="FZE86" s="180"/>
      <c r="FZF86" s="180"/>
      <c r="FZG86" s="180"/>
      <c r="FZH86" s="180"/>
      <c r="FZI86" s="180"/>
      <c r="FZJ86" s="180"/>
      <c r="FZK86" s="180"/>
      <c r="FZL86" s="180"/>
      <c r="FZM86" s="180"/>
      <c r="FZN86" s="180"/>
      <c r="FZO86" s="180"/>
      <c r="FZP86" s="180"/>
      <c r="FZQ86" s="180"/>
      <c r="FZR86" s="180"/>
      <c r="FZS86" s="180"/>
      <c r="FZT86" s="180"/>
      <c r="FZU86" s="180"/>
      <c r="FZV86" s="180"/>
      <c r="FZW86" s="180"/>
      <c r="FZX86" s="180"/>
      <c r="FZY86" s="180"/>
      <c r="FZZ86" s="180"/>
      <c r="GAA86" s="180"/>
      <c r="GAB86" s="180"/>
      <c r="GAC86" s="180"/>
      <c r="GAD86" s="180"/>
      <c r="GAE86" s="180"/>
      <c r="GAF86" s="180"/>
      <c r="GAG86" s="180"/>
      <c r="GAH86" s="180"/>
      <c r="GAI86" s="180"/>
      <c r="GAJ86" s="180"/>
      <c r="GAK86" s="180"/>
      <c r="GAL86" s="180"/>
      <c r="GAM86" s="180"/>
      <c r="GAN86" s="180"/>
      <c r="GAO86" s="180"/>
      <c r="GAP86" s="180"/>
      <c r="GAQ86" s="180"/>
      <c r="GAR86" s="180"/>
      <c r="GAS86" s="180"/>
      <c r="GAT86" s="180"/>
      <c r="GAU86" s="180"/>
      <c r="GAV86" s="180"/>
      <c r="GAW86" s="180"/>
      <c r="GAX86" s="180"/>
      <c r="GAY86" s="180"/>
      <c r="GAZ86" s="180"/>
      <c r="GBA86" s="180"/>
      <c r="GBB86" s="180"/>
      <c r="GBC86" s="180"/>
      <c r="GBD86" s="180"/>
      <c r="GBE86" s="180"/>
      <c r="GBF86" s="180"/>
      <c r="GBG86" s="180"/>
      <c r="GBH86" s="180"/>
      <c r="GBI86" s="180"/>
      <c r="GBJ86" s="180"/>
      <c r="GBK86" s="180"/>
      <c r="GBL86" s="180"/>
      <c r="GBM86" s="180"/>
      <c r="GBN86" s="180"/>
      <c r="GBO86" s="180"/>
      <c r="GBP86" s="180"/>
      <c r="GBQ86" s="180"/>
      <c r="GBR86" s="180"/>
      <c r="GBS86" s="180"/>
      <c r="GBT86" s="180"/>
      <c r="GBU86" s="180"/>
      <c r="GBV86" s="180"/>
      <c r="GBW86" s="180"/>
      <c r="GBX86" s="180"/>
      <c r="GBY86" s="180"/>
      <c r="GBZ86" s="180"/>
      <c r="GCA86" s="180"/>
      <c r="GCB86" s="180"/>
      <c r="GCC86" s="180"/>
      <c r="GCD86" s="180"/>
      <c r="GCE86" s="180"/>
      <c r="GCF86" s="180"/>
      <c r="GCG86" s="180"/>
      <c r="GCH86" s="180"/>
      <c r="GCI86" s="180"/>
      <c r="GCJ86" s="180"/>
      <c r="GCK86" s="180"/>
      <c r="GCL86" s="180"/>
      <c r="GCM86" s="180"/>
      <c r="GCN86" s="180"/>
      <c r="GCO86" s="180"/>
      <c r="GCP86" s="180"/>
      <c r="GCQ86" s="180"/>
      <c r="GCR86" s="180"/>
      <c r="GCS86" s="180"/>
      <c r="GCT86" s="180"/>
      <c r="GCU86" s="180"/>
      <c r="GCV86" s="180"/>
      <c r="GCW86" s="180"/>
      <c r="GCX86" s="180"/>
      <c r="GCY86" s="180"/>
      <c r="GCZ86" s="180"/>
      <c r="GDA86" s="180"/>
      <c r="GDB86" s="180"/>
      <c r="GDC86" s="180"/>
      <c r="GDD86" s="180"/>
      <c r="GDE86" s="180"/>
      <c r="GDF86" s="180"/>
      <c r="GDG86" s="180"/>
      <c r="GDH86" s="180"/>
      <c r="GDI86" s="180"/>
      <c r="GDJ86" s="180"/>
      <c r="GDK86" s="180"/>
      <c r="GDL86" s="180"/>
      <c r="GDM86" s="180"/>
      <c r="GDN86" s="180"/>
      <c r="GDO86" s="180"/>
      <c r="GDP86" s="180"/>
      <c r="GDQ86" s="180"/>
      <c r="GDR86" s="180"/>
      <c r="GDS86" s="180"/>
      <c r="GDT86" s="180"/>
      <c r="GDU86" s="180"/>
      <c r="GDV86" s="180"/>
      <c r="GDW86" s="180"/>
      <c r="GDX86" s="180"/>
      <c r="GDY86" s="180"/>
      <c r="GDZ86" s="180"/>
      <c r="GEA86" s="180"/>
      <c r="GEB86" s="180"/>
      <c r="GEC86" s="180"/>
      <c r="GED86" s="180"/>
      <c r="GEE86" s="180"/>
      <c r="GEF86" s="180"/>
      <c r="GEG86" s="180"/>
      <c r="GEH86" s="180"/>
      <c r="GEI86" s="180"/>
      <c r="GEJ86" s="180"/>
      <c r="GEK86" s="180"/>
      <c r="GEL86" s="180"/>
      <c r="GEM86" s="180"/>
      <c r="GEN86" s="180"/>
      <c r="GEO86" s="180"/>
      <c r="GEP86" s="180"/>
      <c r="GEQ86" s="180"/>
      <c r="GER86" s="180"/>
      <c r="GES86" s="180"/>
      <c r="GET86" s="180"/>
      <c r="GEU86" s="180"/>
      <c r="GEV86" s="180"/>
      <c r="GEW86" s="180"/>
      <c r="GEX86" s="180"/>
      <c r="GEY86" s="180"/>
      <c r="GEZ86" s="180"/>
      <c r="GFA86" s="180"/>
      <c r="GFB86" s="180"/>
      <c r="GFC86" s="180"/>
      <c r="GFD86" s="180"/>
      <c r="GFE86" s="180"/>
      <c r="GFF86" s="180"/>
      <c r="GFG86" s="180"/>
      <c r="GFH86" s="180"/>
      <c r="GFI86" s="180"/>
      <c r="GFJ86" s="180"/>
      <c r="GFK86" s="180"/>
      <c r="GFL86" s="180"/>
      <c r="GFM86" s="180"/>
      <c r="GFN86" s="180"/>
      <c r="GFO86" s="180"/>
      <c r="GFP86" s="180"/>
      <c r="GFQ86" s="180"/>
      <c r="GFR86" s="180"/>
      <c r="GFS86" s="180"/>
      <c r="GFT86" s="180"/>
      <c r="GFU86" s="180"/>
      <c r="GFV86" s="180"/>
      <c r="GFW86" s="180"/>
      <c r="GFX86" s="180"/>
      <c r="GFY86" s="180"/>
      <c r="GFZ86" s="180"/>
      <c r="GGA86" s="180"/>
      <c r="GGB86" s="180"/>
      <c r="GGC86" s="180"/>
      <c r="GGD86" s="180"/>
      <c r="GGE86" s="180"/>
      <c r="GGF86" s="180"/>
      <c r="GGG86" s="180"/>
      <c r="GGH86" s="180"/>
      <c r="GGI86" s="180"/>
      <c r="GGJ86" s="180"/>
      <c r="GGK86" s="180"/>
      <c r="GGL86" s="180"/>
      <c r="GGM86" s="180"/>
      <c r="GGN86" s="180"/>
      <c r="GGO86" s="180"/>
      <c r="GGP86" s="180"/>
      <c r="GGQ86" s="180"/>
      <c r="GGR86" s="180"/>
      <c r="GGS86" s="180"/>
      <c r="GGT86" s="180"/>
      <c r="GGU86" s="180"/>
      <c r="GGV86" s="180"/>
      <c r="GGW86" s="180"/>
      <c r="GGX86" s="180"/>
      <c r="GGY86" s="180"/>
      <c r="GGZ86" s="180"/>
      <c r="GHA86" s="180"/>
      <c r="GHB86" s="180"/>
      <c r="GHC86" s="180"/>
      <c r="GHD86" s="180"/>
      <c r="GHE86" s="180"/>
      <c r="GHF86" s="180"/>
      <c r="GHG86" s="180"/>
      <c r="GHH86" s="180"/>
      <c r="GHI86" s="180"/>
      <c r="GHJ86" s="180"/>
      <c r="GHK86" s="180"/>
      <c r="GHL86" s="180"/>
      <c r="GHM86" s="180"/>
      <c r="GHN86" s="180"/>
      <c r="GHO86" s="180"/>
      <c r="GHP86" s="180"/>
      <c r="GHQ86" s="180"/>
      <c r="GHR86" s="180"/>
      <c r="GHS86" s="180"/>
      <c r="GHT86" s="180"/>
      <c r="GHU86" s="180"/>
      <c r="GHV86" s="180"/>
      <c r="GHW86" s="180"/>
      <c r="GHX86" s="180"/>
      <c r="GHY86" s="180"/>
      <c r="GHZ86" s="180"/>
      <c r="GIA86" s="180"/>
      <c r="GIB86" s="180"/>
      <c r="GIC86" s="180"/>
      <c r="GID86" s="180"/>
      <c r="GIE86" s="180"/>
      <c r="GIF86" s="180"/>
      <c r="GIG86" s="180"/>
      <c r="GIH86" s="180"/>
      <c r="GII86" s="180"/>
      <c r="GIJ86" s="180"/>
      <c r="GIK86" s="180"/>
      <c r="GIL86" s="180"/>
      <c r="GIM86" s="180"/>
      <c r="GIN86" s="180"/>
      <c r="GIO86" s="180"/>
      <c r="GIP86" s="180"/>
      <c r="GIQ86" s="180"/>
      <c r="GIR86" s="180"/>
      <c r="GIS86" s="180"/>
      <c r="GIT86" s="180"/>
      <c r="GIU86" s="180"/>
      <c r="GIV86" s="180"/>
      <c r="GIW86" s="180"/>
      <c r="GIX86" s="180"/>
      <c r="GIY86" s="180"/>
      <c r="GIZ86" s="180"/>
      <c r="GJA86" s="180"/>
      <c r="GJB86" s="180"/>
      <c r="GJC86" s="180"/>
      <c r="GJD86" s="180"/>
      <c r="GJE86" s="180"/>
      <c r="GJF86" s="180"/>
      <c r="GJG86" s="180"/>
      <c r="GJH86" s="180"/>
      <c r="GJI86" s="180"/>
      <c r="GJJ86" s="180"/>
      <c r="GJK86" s="180"/>
      <c r="GJL86" s="180"/>
      <c r="GJM86" s="180"/>
      <c r="GJN86" s="180"/>
      <c r="GJO86" s="180"/>
      <c r="GJP86" s="180"/>
      <c r="GJQ86" s="180"/>
      <c r="GJR86" s="180"/>
      <c r="GJS86" s="180"/>
      <c r="GJT86" s="180"/>
      <c r="GJU86" s="180"/>
      <c r="GJV86" s="180"/>
      <c r="GJW86" s="180"/>
      <c r="GJX86" s="180"/>
      <c r="GJY86" s="180"/>
      <c r="GJZ86" s="180"/>
      <c r="GKA86" s="180"/>
      <c r="GKB86" s="180"/>
      <c r="GKC86" s="180"/>
      <c r="GKD86" s="180"/>
      <c r="GKE86" s="180"/>
      <c r="GKF86" s="180"/>
      <c r="GKG86" s="180"/>
      <c r="GKH86" s="180"/>
      <c r="GKI86" s="180"/>
      <c r="GKJ86" s="180"/>
      <c r="GKK86" s="180"/>
      <c r="GKL86" s="180"/>
      <c r="GKM86" s="180"/>
      <c r="GKN86" s="180"/>
      <c r="GKO86" s="180"/>
      <c r="GKP86" s="180"/>
      <c r="GKQ86" s="180"/>
      <c r="GKR86" s="180"/>
      <c r="GKS86" s="180"/>
      <c r="GKT86" s="180"/>
      <c r="GKU86" s="180"/>
      <c r="GKV86" s="180"/>
      <c r="GKW86" s="180"/>
      <c r="GKX86" s="180"/>
      <c r="GKY86" s="180"/>
      <c r="GKZ86" s="180"/>
      <c r="GLA86" s="180"/>
      <c r="GLB86" s="180"/>
      <c r="GLC86" s="180"/>
      <c r="GLD86" s="180"/>
      <c r="GLE86" s="180"/>
      <c r="GLF86" s="180"/>
      <c r="GLG86" s="180"/>
      <c r="GLH86" s="180"/>
      <c r="GLI86" s="180"/>
      <c r="GLJ86" s="180"/>
      <c r="GLK86" s="180"/>
      <c r="GLL86" s="180"/>
      <c r="GLM86" s="180"/>
      <c r="GLN86" s="180"/>
      <c r="GLO86" s="180"/>
      <c r="GLP86" s="180"/>
      <c r="GLQ86" s="180"/>
      <c r="GLR86" s="180"/>
      <c r="GLS86" s="180"/>
      <c r="GLT86" s="180"/>
      <c r="GLU86" s="180"/>
      <c r="GLV86" s="180"/>
      <c r="GLW86" s="180"/>
      <c r="GLX86" s="180"/>
      <c r="GLY86" s="180"/>
      <c r="GLZ86" s="180"/>
      <c r="GMA86" s="180"/>
      <c r="GMB86" s="180"/>
      <c r="GMC86" s="180"/>
      <c r="GMD86" s="180"/>
      <c r="GME86" s="180"/>
      <c r="GMF86" s="180"/>
      <c r="GMG86" s="180"/>
      <c r="GMH86" s="180"/>
      <c r="GMI86" s="180"/>
      <c r="GMJ86" s="180"/>
      <c r="GMK86" s="180"/>
      <c r="GML86" s="180"/>
      <c r="GMM86" s="180"/>
      <c r="GMN86" s="180"/>
      <c r="GMO86" s="180"/>
      <c r="GMP86" s="180"/>
      <c r="GMQ86" s="180"/>
      <c r="GMR86" s="180"/>
      <c r="GMS86" s="180"/>
      <c r="GMT86" s="180"/>
      <c r="GMU86" s="180"/>
      <c r="GMV86" s="180"/>
      <c r="GMW86" s="180"/>
      <c r="GMX86" s="180"/>
      <c r="GMY86" s="180"/>
      <c r="GMZ86" s="180"/>
      <c r="GNA86" s="180"/>
      <c r="GNB86" s="180"/>
      <c r="GNC86" s="180"/>
      <c r="GND86" s="180"/>
      <c r="GNE86" s="180"/>
      <c r="GNF86" s="180"/>
      <c r="GNG86" s="180"/>
      <c r="GNH86" s="180"/>
      <c r="GNI86" s="180"/>
      <c r="GNJ86" s="180"/>
      <c r="GNK86" s="180"/>
      <c r="GNL86" s="180"/>
      <c r="GNM86" s="180"/>
      <c r="GNN86" s="180"/>
      <c r="GNO86" s="180"/>
      <c r="GNP86" s="180"/>
      <c r="GNQ86" s="180"/>
      <c r="GNR86" s="180"/>
      <c r="GNS86" s="180"/>
      <c r="GNT86" s="180"/>
      <c r="GNU86" s="180"/>
      <c r="GNV86" s="180"/>
      <c r="GNW86" s="180"/>
      <c r="GNX86" s="180"/>
      <c r="GNY86" s="180"/>
      <c r="GNZ86" s="180"/>
      <c r="GOA86" s="180"/>
      <c r="GOB86" s="180"/>
      <c r="GOC86" s="180"/>
      <c r="GOD86" s="180"/>
      <c r="GOE86" s="180"/>
      <c r="GOF86" s="180"/>
      <c r="GOG86" s="180"/>
      <c r="GOH86" s="180"/>
      <c r="GOI86" s="180"/>
      <c r="GOJ86" s="180"/>
      <c r="GOK86" s="180"/>
      <c r="GOL86" s="180"/>
      <c r="GOM86" s="180"/>
      <c r="GON86" s="180"/>
      <c r="GOO86" s="180"/>
      <c r="GOP86" s="180"/>
      <c r="GOQ86" s="180"/>
      <c r="GOR86" s="180"/>
      <c r="GOS86" s="180"/>
      <c r="GOT86" s="180"/>
      <c r="GOU86" s="180"/>
      <c r="GOV86" s="180"/>
      <c r="GOW86" s="180"/>
      <c r="GOX86" s="180"/>
      <c r="GOY86" s="180"/>
      <c r="GOZ86" s="180"/>
      <c r="GPA86" s="180"/>
      <c r="GPB86" s="180"/>
      <c r="GPC86" s="180"/>
      <c r="GPD86" s="180"/>
      <c r="GPE86" s="180"/>
      <c r="GPF86" s="180"/>
      <c r="GPG86" s="180"/>
      <c r="GPH86" s="180"/>
      <c r="GPI86" s="180"/>
      <c r="GPJ86" s="180"/>
      <c r="GPK86" s="180"/>
      <c r="GPL86" s="180"/>
      <c r="GPM86" s="180"/>
      <c r="GPN86" s="180"/>
      <c r="GPO86" s="180"/>
      <c r="GPP86" s="180"/>
      <c r="GPQ86" s="180"/>
      <c r="GPR86" s="180"/>
      <c r="GPS86" s="180"/>
      <c r="GPT86" s="180"/>
      <c r="GPU86" s="180"/>
      <c r="GPV86" s="180"/>
      <c r="GPW86" s="180"/>
      <c r="GPX86" s="180"/>
      <c r="GPY86" s="180"/>
      <c r="GPZ86" s="180"/>
      <c r="GQA86" s="180"/>
      <c r="GQB86" s="180"/>
      <c r="GQC86" s="180"/>
      <c r="GQD86" s="180"/>
      <c r="GQE86" s="180"/>
      <c r="GQF86" s="180"/>
      <c r="GQG86" s="180"/>
      <c r="GQH86" s="180"/>
      <c r="GQI86" s="180"/>
      <c r="GQJ86" s="180"/>
      <c r="GQK86" s="180"/>
      <c r="GQL86" s="180"/>
      <c r="GQM86" s="180"/>
      <c r="GQN86" s="180"/>
      <c r="GQO86" s="180"/>
      <c r="GQP86" s="180"/>
      <c r="GQQ86" s="180"/>
      <c r="GQR86" s="180"/>
      <c r="GQS86" s="180"/>
      <c r="GQT86" s="180"/>
      <c r="GQU86" s="180"/>
      <c r="GQV86" s="180"/>
      <c r="GQW86" s="180"/>
      <c r="GQX86" s="180"/>
      <c r="GQY86" s="180"/>
      <c r="GQZ86" s="180"/>
      <c r="GRA86" s="180"/>
      <c r="GRB86" s="180"/>
      <c r="GRC86" s="180"/>
      <c r="GRD86" s="180"/>
      <c r="GRE86" s="180"/>
      <c r="GRF86" s="180"/>
      <c r="GRG86" s="180"/>
      <c r="GRH86" s="180"/>
      <c r="GRI86" s="180"/>
      <c r="GRJ86" s="180"/>
      <c r="GRK86" s="180"/>
      <c r="GRL86" s="180"/>
      <c r="GRM86" s="180"/>
      <c r="GRN86" s="180"/>
      <c r="GRO86" s="180"/>
      <c r="GRP86" s="180"/>
      <c r="GRQ86" s="180"/>
      <c r="GRR86" s="180"/>
      <c r="GRS86" s="180"/>
      <c r="GRT86" s="180"/>
      <c r="GRU86" s="180"/>
      <c r="GRV86" s="180"/>
      <c r="GRW86" s="180"/>
      <c r="GRX86" s="180"/>
      <c r="GRY86" s="180"/>
      <c r="GRZ86" s="180"/>
      <c r="GSA86" s="180"/>
      <c r="GSB86" s="180"/>
      <c r="GSC86" s="180"/>
      <c r="GSD86" s="180"/>
      <c r="GSE86" s="180"/>
      <c r="GSF86" s="180"/>
      <c r="GSG86" s="180"/>
      <c r="GSH86" s="180"/>
      <c r="GSI86" s="180"/>
      <c r="GSJ86" s="180"/>
      <c r="GSK86" s="180"/>
      <c r="GSL86" s="180"/>
      <c r="GSM86" s="180"/>
      <c r="GSN86" s="180"/>
      <c r="GSO86" s="180"/>
      <c r="GSP86" s="180"/>
      <c r="GSQ86" s="180"/>
      <c r="GSR86" s="180"/>
      <c r="GSS86" s="180"/>
      <c r="GST86" s="180"/>
      <c r="GSU86" s="180"/>
      <c r="GSV86" s="180"/>
      <c r="GSW86" s="180"/>
      <c r="GSX86" s="180"/>
      <c r="GSY86" s="180"/>
      <c r="GSZ86" s="180"/>
      <c r="GTA86" s="180"/>
      <c r="GTB86" s="180"/>
      <c r="GTC86" s="180"/>
      <c r="GTD86" s="180"/>
      <c r="GTE86" s="180"/>
      <c r="GTF86" s="180"/>
      <c r="GTG86" s="180"/>
      <c r="GTH86" s="180"/>
      <c r="GTI86" s="180"/>
      <c r="GTJ86" s="180"/>
      <c r="GTK86" s="180"/>
      <c r="GTL86" s="180"/>
      <c r="GTM86" s="180"/>
      <c r="GTN86" s="180"/>
      <c r="GTO86" s="180"/>
      <c r="GTP86" s="180"/>
      <c r="GTQ86" s="180"/>
      <c r="GTR86" s="180"/>
      <c r="GTS86" s="180"/>
      <c r="GTT86" s="180"/>
      <c r="GTU86" s="180"/>
      <c r="GTV86" s="180"/>
      <c r="GTW86" s="180"/>
      <c r="GTX86" s="180"/>
      <c r="GTY86" s="180"/>
      <c r="GTZ86" s="180"/>
      <c r="GUA86" s="180"/>
      <c r="GUB86" s="180"/>
      <c r="GUC86" s="180"/>
      <c r="GUD86" s="180"/>
      <c r="GUE86" s="180"/>
      <c r="GUF86" s="180"/>
      <c r="GUG86" s="180"/>
      <c r="GUH86" s="180"/>
      <c r="GUI86" s="180"/>
      <c r="GUJ86" s="180"/>
      <c r="GUK86" s="180"/>
      <c r="GUL86" s="180"/>
      <c r="GUM86" s="180"/>
      <c r="GUN86" s="180"/>
      <c r="GUO86" s="180"/>
      <c r="GUP86" s="180"/>
      <c r="GUQ86" s="180"/>
      <c r="GUR86" s="180"/>
      <c r="GUS86" s="180"/>
      <c r="GUT86" s="180"/>
      <c r="GUU86" s="180"/>
      <c r="GUV86" s="180"/>
      <c r="GUW86" s="180"/>
      <c r="GUX86" s="180"/>
      <c r="GUY86" s="180"/>
      <c r="GUZ86" s="180"/>
      <c r="GVA86" s="180"/>
      <c r="GVB86" s="180"/>
      <c r="GVC86" s="180"/>
      <c r="GVD86" s="180"/>
      <c r="GVE86" s="180"/>
      <c r="GVF86" s="180"/>
      <c r="GVG86" s="180"/>
      <c r="GVH86" s="180"/>
      <c r="GVI86" s="180"/>
      <c r="GVJ86" s="180"/>
      <c r="GVK86" s="180"/>
      <c r="GVL86" s="180"/>
      <c r="GVM86" s="180"/>
      <c r="GVN86" s="180"/>
      <c r="GVO86" s="180"/>
      <c r="GVP86" s="180"/>
      <c r="GVQ86" s="180"/>
      <c r="GVR86" s="180"/>
      <c r="GVS86" s="180"/>
      <c r="GVT86" s="180"/>
      <c r="GVU86" s="180"/>
      <c r="GVV86" s="180"/>
      <c r="GVW86" s="180"/>
      <c r="GVX86" s="180"/>
      <c r="GVY86" s="180"/>
      <c r="GVZ86" s="180"/>
      <c r="GWA86" s="180"/>
      <c r="GWB86" s="180"/>
      <c r="GWC86" s="180"/>
      <c r="GWD86" s="180"/>
      <c r="GWE86" s="180"/>
      <c r="GWF86" s="180"/>
      <c r="GWG86" s="180"/>
      <c r="GWH86" s="180"/>
      <c r="GWI86" s="180"/>
      <c r="GWJ86" s="180"/>
      <c r="GWK86" s="180"/>
      <c r="GWL86" s="180"/>
      <c r="GWM86" s="180"/>
      <c r="GWN86" s="180"/>
      <c r="GWO86" s="180"/>
      <c r="GWP86" s="180"/>
      <c r="GWQ86" s="180"/>
      <c r="GWR86" s="180"/>
      <c r="GWS86" s="180"/>
      <c r="GWT86" s="180"/>
      <c r="GWU86" s="180"/>
      <c r="GWV86" s="180"/>
      <c r="GWW86" s="180"/>
      <c r="GWX86" s="180"/>
      <c r="GWY86" s="180"/>
      <c r="GWZ86" s="180"/>
      <c r="GXA86" s="180"/>
      <c r="GXB86" s="180"/>
      <c r="GXC86" s="180"/>
      <c r="GXD86" s="180"/>
      <c r="GXE86" s="180"/>
      <c r="GXF86" s="180"/>
      <c r="GXG86" s="180"/>
      <c r="GXH86" s="180"/>
      <c r="GXI86" s="180"/>
      <c r="GXJ86" s="180"/>
      <c r="GXK86" s="180"/>
      <c r="GXL86" s="180"/>
      <c r="GXM86" s="180"/>
      <c r="GXN86" s="180"/>
      <c r="GXO86" s="180"/>
      <c r="GXP86" s="180"/>
      <c r="GXQ86" s="180"/>
      <c r="GXR86" s="180"/>
      <c r="GXS86" s="180"/>
      <c r="GXT86" s="180"/>
      <c r="GXU86" s="180"/>
      <c r="GXV86" s="180"/>
      <c r="GXW86" s="180"/>
      <c r="GXX86" s="180"/>
      <c r="GXY86" s="180"/>
      <c r="GXZ86" s="180"/>
      <c r="GYA86" s="180"/>
      <c r="GYB86" s="180"/>
      <c r="GYC86" s="180"/>
      <c r="GYD86" s="180"/>
      <c r="GYE86" s="180"/>
      <c r="GYF86" s="180"/>
      <c r="GYG86" s="180"/>
      <c r="GYH86" s="180"/>
      <c r="GYI86" s="180"/>
      <c r="GYJ86" s="180"/>
      <c r="GYK86" s="180"/>
      <c r="GYL86" s="180"/>
      <c r="GYM86" s="180"/>
      <c r="GYN86" s="180"/>
      <c r="GYO86" s="180"/>
      <c r="GYP86" s="180"/>
      <c r="GYQ86" s="180"/>
      <c r="GYR86" s="180"/>
      <c r="GYS86" s="180"/>
      <c r="GYT86" s="180"/>
      <c r="GYU86" s="180"/>
      <c r="GYV86" s="180"/>
      <c r="GYW86" s="180"/>
      <c r="GYX86" s="180"/>
      <c r="GYY86" s="180"/>
      <c r="GYZ86" s="180"/>
      <c r="GZA86" s="180"/>
      <c r="GZB86" s="180"/>
      <c r="GZC86" s="180"/>
      <c r="GZD86" s="180"/>
      <c r="GZE86" s="180"/>
      <c r="GZF86" s="180"/>
      <c r="GZG86" s="180"/>
      <c r="GZH86" s="180"/>
      <c r="GZI86" s="180"/>
      <c r="GZJ86" s="180"/>
      <c r="GZK86" s="180"/>
      <c r="GZL86" s="180"/>
      <c r="GZM86" s="180"/>
      <c r="GZN86" s="180"/>
      <c r="GZO86" s="180"/>
      <c r="GZP86" s="180"/>
      <c r="GZQ86" s="180"/>
      <c r="GZR86" s="180"/>
      <c r="GZS86" s="180"/>
      <c r="GZT86" s="180"/>
      <c r="GZU86" s="180"/>
      <c r="GZV86" s="180"/>
      <c r="GZW86" s="180"/>
      <c r="GZX86" s="180"/>
      <c r="GZY86" s="180"/>
      <c r="GZZ86" s="180"/>
      <c r="HAA86" s="180"/>
      <c r="HAB86" s="180"/>
      <c r="HAC86" s="180"/>
      <c r="HAD86" s="180"/>
      <c r="HAE86" s="180"/>
      <c r="HAF86" s="180"/>
      <c r="HAG86" s="180"/>
      <c r="HAH86" s="180"/>
      <c r="HAI86" s="180"/>
      <c r="HAJ86" s="180"/>
      <c r="HAK86" s="180"/>
      <c r="HAL86" s="180"/>
      <c r="HAM86" s="180"/>
      <c r="HAN86" s="180"/>
      <c r="HAO86" s="180"/>
      <c r="HAP86" s="180"/>
      <c r="HAQ86" s="180"/>
      <c r="HAR86" s="180"/>
      <c r="HAS86" s="180"/>
      <c r="HAT86" s="180"/>
      <c r="HAU86" s="180"/>
      <c r="HAV86" s="180"/>
      <c r="HAW86" s="180"/>
      <c r="HAX86" s="180"/>
      <c r="HAY86" s="180"/>
      <c r="HAZ86" s="180"/>
      <c r="HBA86" s="180"/>
      <c r="HBB86" s="180"/>
      <c r="HBC86" s="180"/>
      <c r="HBD86" s="180"/>
      <c r="HBE86" s="180"/>
      <c r="HBF86" s="180"/>
      <c r="HBG86" s="180"/>
      <c r="HBH86" s="180"/>
      <c r="HBI86" s="180"/>
      <c r="HBJ86" s="180"/>
      <c r="HBK86" s="180"/>
      <c r="HBL86" s="180"/>
      <c r="HBM86" s="180"/>
      <c r="HBN86" s="180"/>
      <c r="HBO86" s="180"/>
      <c r="HBP86" s="180"/>
      <c r="HBQ86" s="180"/>
      <c r="HBR86" s="180"/>
      <c r="HBS86" s="180"/>
      <c r="HBT86" s="180"/>
      <c r="HBU86" s="180"/>
      <c r="HBV86" s="180"/>
      <c r="HBW86" s="180"/>
      <c r="HBX86" s="180"/>
      <c r="HBY86" s="180"/>
      <c r="HBZ86" s="180"/>
      <c r="HCA86" s="180"/>
      <c r="HCB86" s="180"/>
      <c r="HCC86" s="180"/>
      <c r="HCD86" s="180"/>
      <c r="HCE86" s="180"/>
      <c r="HCF86" s="180"/>
      <c r="HCG86" s="180"/>
      <c r="HCH86" s="180"/>
      <c r="HCI86" s="180"/>
      <c r="HCJ86" s="180"/>
      <c r="HCK86" s="180"/>
      <c r="HCL86" s="180"/>
      <c r="HCM86" s="180"/>
      <c r="HCN86" s="180"/>
      <c r="HCO86" s="180"/>
      <c r="HCP86" s="180"/>
      <c r="HCQ86" s="180"/>
      <c r="HCR86" s="180"/>
      <c r="HCS86" s="180"/>
      <c r="HCT86" s="180"/>
      <c r="HCU86" s="180"/>
      <c r="HCV86" s="180"/>
      <c r="HCW86" s="180"/>
      <c r="HCX86" s="180"/>
      <c r="HCY86" s="180"/>
      <c r="HCZ86" s="180"/>
      <c r="HDA86" s="180"/>
      <c r="HDB86" s="180"/>
      <c r="HDC86" s="180"/>
      <c r="HDD86" s="180"/>
      <c r="HDE86" s="180"/>
      <c r="HDF86" s="180"/>
      <c r="HDG86" s="180"/>
      <c r="HDH86" s="180"/>
      <c r="HDI86" s="180"/>
      <c r="HDJ86" s="180"/>
      <c r="HDK86" s="180"/>
      <c r="HDL86" s="180"/>
      <c r="HDM86" s="180"/>
      <c r="HDN86" s="180"/>
      <c r="HDO86" s="180"/>
      <c r="HDP86" s="180"/>
      <c r="HDQ86" s="180"/>
      <c r="HDR86" s="180"/>
      <c r="HDS86" s="180"/>
      <c r="HDT86" s="180"/>
      <c r="HDU86" s="180"/>
      <c r="HDV86" s="180"/>
      <c r="HDW86" s="180"/>
      <c r="HDX86" s="180"/>
      <c r="HDY86" s="180"/>
      <c r="HDZ86" s="180"/>
      <c r="HEA86" s="180"/>
      <c r="HEB86" s="180"/>
      <c r="HEC86" s="180"/>
      <c r="HED86" s="180"/>
      <c r="HEE86" s="180"/>
      <c r="HEF86" s="180"/>
      <c r="HEG86" s="180"/>
      <c r="HEH86" s="180"/>
      <c r="HEI86" s="180"/>
      <c r="HEJ86" s="180"/>
      <c r="HEK86" s="180"/>
      <c r="HEL86" s="180"/>
      <c r="HEM86" s="180"/>
      <c r="HEN86" s="180"/>
      <c r="HEO86" s="180"/>
      <c r="HEP86" s="180"/>
      <c r="HEQ86" s="180"/>
      <c r="HER86" s="180"/>
      <c r="HES86" s="180"/>
      <c r="HET86" s="180"/>
      <c r="HEU86" s="180"/>
      <c r="HEV86" s="180"/>
      <c r="HEW86" s="180"/>
      <c r="HEX86" s="180"/>
      <c r="HEY86" s="180"/>
      <c r="HEZ86" s="180"/>
      <c r="HFA86" s="180"/>
      <c r="HFB86" s="180"/>
      <c r="HFC86" s="180"/>
      <c r="HFD86" s="180"/>
      <c r="HFE86" s="180"/>
      <c r="HFF86" s="180"/>
      <c r="HFG86" s="180"/>
      <c r="HFH86" s="180"/>
      <c r="HFI86" s="180"/>
      <c r="HFJ86" s="180"/>
      <c r="HFK86" s="180"/>
      <c r="HFL86" s="180"/>
      <c r="HFM86" s="180"/>
      <c r="HFN86" s="180"/>
      <c r="HFO86" s="180"/>
      <c r="HFP86" s="180"/>
      <c r="HFQ86" s="180"/>
      <c r="HFR86" s="180"/>
      <c r="HFS86" s="180"/>
      <c r="HFT86" s="180"/>
      <c r="HFU86" s="180"/>
      <c r="HFV86" s="180"/>
      <c r="HFW86" s="180"/>
      <c r="HFX86" s="180"/>
      <c r="HFY86" s="180"/>
      <c r="HFZ86" s="180"/>
      <c r="HGA86" s="180"/>
      <c r="HGB86" s="180"/>
      <c r="HGC86" s="180"/>
      <c r="HGD86" s="180"/>
      <c r="HGE86" s="180"/>
      <c r="HGF86" s="180"/>
      <c r="HGG86" s="180"/>
      <c r="HGH86" s="180"/>
      <c r="HGI86" s="180"/>
      <c r="HGJ86" s="180"/>
      <c r="HGK86" s="180"/>
      <c r="HGL86" s="180"/>
      <c r="HGM86" s="180"/>
      <c r="HGN86" s="180"/>
      <c r="HGO86" s="180"/>
      <c r="HGP86" s="180"/>
      <c r="HGQ86" s="180"/>
      <c r="HGR86" s="180"/>
      <c r="HGS86" s="180"/>
      <c r="HGT86" s="180"/>
      <c r="HGU86" s="180"/>
      <c r="HGV86" s="180"/>
      <c r="HGW86" s="180"/>
      <c r="HGX86" s="180"/>
      <c r="HGY86" s="180"/>
      <c r="HGZ86" s="180"/>
      <c r="HHA86" s="180"/>
      <c r="HHB86" s="180"/>
      <c r="HHC86" s="180"/>
      <c r="HHD86" s="180"/>
      <c r="HHE86" s="180"/>
      <c r="HHF86" s="180"/>
      <c r="HHG86" s="180"/>
      <c r="HHH86" s="180"/>
      <c r="HHI86" s="180"/>
      <c r="HHJ86" s="180"/>
      <c r="HHK86" s="180"/>
      <c r="HHL86" s="180"/>
      <c r="HHM86" s="180"/>
      <c r="HHN86" s="180"/>
      <c r="HHO86" s="180"/>
      <c r="HHP86" s="180"/>
      <c r="HHQ86" s="180"/>
      <c r="HHR86" s="180"/>
      <c r="HHS86" s="180"/>
      <c r="HHT86" s="180"/>
      <c r="HHU86" s="180"/>
      <c r="HHV86" s="180"/>
      <c r="HHW86" s="180"/>
      <c r="HHX86" s="180"/>
      <c r="HHY86" s="180"/>
      <c r="HHZ86" s="180"/>
      <c r="HIA86" s="180"/>
      <c r="HIB86" s="180"/>
      <c r="HIC86" s="180"/>
      <c r="HID86" s="180"/>
      <c r="HIE86" s="180"/>
      <c r="HIF86" s="180"/>
      <c r="HIG86" s="180"/>
      <c r="HIH86" s="180"/>
      <c r="HII86" s="180"/>
      <c r="HIJ86" s="180"/>
      <c r="HIK86" s="180"/>
      <c r="HIL86" s="180"/>
      <c r="HIM86" s="180"/>
      <c r="HIN86" s="180"/>
      <c r="HIO86" s="180"/>
      <c r="HIP86" s="180"/>
      <c r="HIQ86" s="180"/>
      <c r="HIR86" s="180"/>
      <c r="HIS86" s="180"/>
      <c r="HIT86" s="180"/>
      <c r="HIU86" s="180"/>
      <c r="HIV86" s="180"/>
      <c r="HIW86" s="180"/>
      <c r="HIX86" s="180"/>
      <c r="HIY86" s="180"/>
      <c r="HIZ86" s="180"/>
      <c r="HJA86" s="180"/>
      <c r="HJB86" s="180"/>
      <c r="HJC86" s="180"/>
      <c r="HJD86" s="180"/>
      <c r="HJE86" s="180"/>
      <c r="HJF86" s="180"/>
      <c r="HJG86" s="180"/>
      <c r="HJH86" s="180"/>
      <c r="HJI86" s="180"/>
      <c r="HJJ86" s="180"/>
      <c r="HJK86" s="180"/>
      <c r="HJL86" s="180"/>
      <c r="HJM86" s="180"/>
      <c r="HJN86" s="180"/>
      <c r="HJO86" s="180"/>
      <c r="HJP86" s="180"/>
      <c r="HJQ86" s="180"/>
      <c r="HJR86" s="180"/>
      <c r="HJS86" s="180"/>
      <c r="HJT86" s="180"/>
      <c r="HJU86" s="180"/>
      <c r="HJV86" s="180"/>
      <c r="HJW86" s="180"/>
      <c r="HJX86" s="180"/>
      <c r="HJY86" s="180"/>
      <c r="HJZ86" s="180"/>
      <c r="HKA86" s="180"/>
      <c r="HKB86" s="180"/>
      <c r="HKC86" s="180"/>
      <c r="HKD86" s="180"/>
      <c r="HKE86" s="180"/>
      <c r="HKF86" s="180"/>
      <c r="HKG86" s="180"/>
      <c r="HKH86" s="180"/>
      <c r="HKI86" s="180"/>
      <c r="HKJ86" s="180"/>
      <c r="HKK86" s="180"/>
      <c r="HKL86" s="180"/>
      <c r="HKM86" s="180"/>
      <c r="HKN86" s="180"/>
      <c r="HKO86" s="180"/>
      <c r="HKP86" s="180"/>
      <c r="HKQ86" s="180"/>
      <c r="HKR86" s="180"/>
      <c r="HKS86" s="180"/>
      <c r="HKT86" s="180"/>
      <c r="HKU86" s="180"/>
      <c r="HKV86" s="180"/>
      <c r="HKW86" s="180"/>
      <c r="HKX86" s="180"/>
      <c r="HKY86" s="180"/>
      <c r="HKZ86" s="180"/>
      <c r="HLA86" s="180"/>
      <c r="HLB86" s="180"/>
      <c r="HLC86" s="180"/>
      <c r="HLD86" s="180"/>
      <c r="HLE86" s="180"/>
      <c r="HLF86" s="180"/>
      <c r="HLG86" s="180"/>
      <c r="HLH86" s="180"/>
      <c r="HLI86" s="180"/>
      <c r="HLJ86" s="180"/>
      <c r="HLK86" s="180"/>
      <c r="HLL86" s="180"/>
      <c r="HLM86" s="180"/>
      <c r="HLN86" s="180"/>
      <c r="HLO86" s="180"/>
      <c r="HLP86" s="180"/>
      <c r="HLQ86" s="180"/>
      <c r="HLR86" s="180"/>
      <c r="HLS86" s="180"/>
      <c r="HLT86" s="180"/>
      <c r="HLU86" s="180"/>
      <c r="HLV86" s="180"/>
      <c r="HLW86" s="180"/>
      <c r="HLX86" s="180"/>
      <c r="HLY86" s="180"/>
      <c r="HLZ86" s="180"/>
      <c r="HMA86" s="180"/>
      <c r="HMB86" s="180"/>
      <c r="HMC86" s="180"/>
      <c r="HMD86" s="180"/>
      <c r="HME86" s="180"/>
      <c r="HMF86" s="180"/>
      <c r="HMG86" s="180"/>
      <c r="HMH86" s="180"/>
      <c r="HMI86" s="180"/>
      <c r="HMJ86" s="180"/>
      <c r="HMK86" s="180"/>
      <c r="HML86" s="180"/>
      <c r="HMM86" s="180"/>
      <c r="HMN86" s="180"/>
      <c r="HMO86" s="180"/>
      <c r="HMP86" s="180"/>
      <c r="HMQ86" s="180"/>
      <c r="HMR86" s="180"/>
      <c r="HMS86" s="180"/>
      <c r="HMT86" s="180"/>
      <c r="HMU86" s="180"/>
      <c r="HMV86" s="180"/>
      <c r="HMW86" s="180"/>
      <c r="HMX86" s="180"/>
      <c r="HMY86" s="180"/>
      <c r="HMZ86" s="180"/>
      <c r="HNA86" s="180"/>
      <c r="HNB86" s="180"/>
      <c r="HNC86" s="180"/>
      <c r="HND86" s="180"/>
      <c r="HNE86" s="180"/>
      <c r="HNF86" s="180"/>
      <c r="HNG86" s="180"/>
      <c r="HNH86" s="180"/>
      <c r="HNI86" s="180"/>
      <c r="HNJ86" s="180"/>
      <c r="HNK86" s="180"/>
      <c r="HNL86" s="180"/>
      <c r="HNM86" s="180"/>
      <c r="HNN86" s="180"/>
      <c r="HNO86" s="180"/>
      <c r="HNP86" s="180"/>
      <c r="HNQ86" s="180"/>
      <c r="HNR86" s="180"/>
      <c r="HNS86" s="180"/>
      <c r="HNT86" s="180"/>
      <c r="HNU86" s="180"/>
      <c r="HNV86" s="180"/>
      <c r="HNW86" s="180"/>
      <c r="HNX86" s="180"/>
      <c r="HNY86" s="180"/>
      <c r="HNZ86" s="180"/>
      <c r="HOA86" s="180"/>
      <c r="HOB86" s="180"/>
      <c r="HOC86" s="180"/>
      <c r="HOD86" s="180"/>
      <c r="HOE86" s="180"/>
      <c r="HOF86" s="180"/>
      <c r="HOG86" s="180"/>
      <c r="HOH86" s="180"/>
      <c r="HOI86" s="180"/>
      <c r="HOJ86" s="180"/>
      <c r="HOK86" s="180"/>
      <c r="HOL86" s="180"/>
      <c r="HOM86" s="180"/>
      <c r="HON86" s="180"/>
      <c r="HOO86" s="180"/>
      <c r="HOP86" s="180"/>
      <c r="HOQ86" s="180"/>
      <c r="HOR86" s="180"/>
      <c r="HOS86" s="180"/>
      <c r="HOT86" s="180"/>
      <c r="HOU86" s="180"/>
      <c r="HOV86" s="180"/>
      <c r="HOW86" s="180"/>
      <c r="HOX86" s="180"/>
      <c r="HOY86" s="180"/>
      <c r="HOZ86" s="180"/>
      <c r="HPA86" s="180"/>
      <c r="HPB86" s="180"/>
      <c r="HPC86" s="180"/>
      <c r="HPD86" s="180"/>
      <c r="HPE86" s="180"/>
      <c r="HPF86" s="180"/>
      <c r="HPG86" s="180"/>
      <c r="HPH86" s="180"/>
      <c r="HPI86" s="180"/>
      <c r="HPJ86" s="180"/>
      <c r="HPK86" s="180"/>
      <c r="HPL86" s="180"/>
      <c r="HPM86" s="180"/>
      <c r="HPN86" s="180"/>
      <c r="HPO86" s="180"/>
      <c r="HPP86" s="180"/>
      <c r="HPQ86" s="180"/>
      <c r="HPR86" s="180"/>
      <c r="HPS86" s="180"/>
      <c r="HPT86" s="180"/>
      <c r="HPU86" s="180"/>
      <c r="HPV86" s="180"/>
      <c r="HPW86" s="180"/>
      <c r="HPX86" s="180"/>
      <c r="HPY86" s="180"/>
      <c r="HPZ86" s="180"/>
      <c r="HQA86" s="180"/>
      <c r="HQB86" s="180"/>
      <c r="HQC86" s="180"/>
      <c r="HQD86" s="180"/>
      <c r="HQE86" s="180"/>
      <c r="HQF86" s="180"/>
      <c r="HQG86" s="180"/>
      <c r="HQH86" s="180"/>
      <c r="HQI86" s="180"/>
      <c r="HQJ86" s="180"/>
      <c r="HQK86" s="180"/>
      <c r="HQL86" s="180"/>
      <c r="HQM86" s="180"/>
      <c r="HQN86" s="180"/>
      <c r="HQO86" s="180"/>
      <c r="HQP86" s="180"/>
      <c r="HQQ86" s="180"/>
      <c r="HQR86" s="180"/>
      <c r="HQS86" s="180"/>
      <c r="HQT86" s="180"/>
      <c r="HQU86" s="180"/>
      <c r="HQV86" s="180"/>
      <c r="HQW86" s="180"/>
      <c r="HQX86" s="180"/>
      <c r="HQY86" s="180"/>
      <c r="HQZ86" s="180"/>
      <c r="HRA86" s="180"/>
      <c r="HRB86" s="180"/>
      <c r="HRC86" s="180"/>
      <c r="HRD86" s="180"/>
      <c r="HRE86" s="180"/>
      <c r="HRF86" s="180"/>
      <c r="HRG86" s="180"/>
      <c r="HRH86" s="180"/>
      <c r="HRI86" s="180"/>
      <c r="HRJ86" s="180"/>
      <c r="HRK86" s="180"/>
      <c r="HRL86" s="180"/>
      <c r="HRM86" s="180"/>
      <c r="HRN86" s="180"/>
      <c r="HRO86" s="180"/>
      <c r="HRP86" s="180"/>
      <c r="HRQ86" s="180"/>
      <c r="HRR86" s="180"/>
      <c r="HRS86" s="180"/>
      <c r="HRT86" s="180"/>
      <c r="HRU86" s="180"/>
      <c r="HRV86" s="180"/>
      <c r="HRW86" s="180"/>
      <c r="HRX86" s="180"/>
      <c r="HRY86" s="180"/>
      <c r="HRZ86" s="180"/>
      <c r="HSA86" s="180"/>
      <c r="HSB86" s="180"/>
      <c r="HSC86" s="180"/>
      <c r="HSD86" s="180"/>
      <c r="HSE86" s="180"/>
      <c r="HSF86" s="180"/>
      <c r="HSG86" s="180"/>
      <c r="HSH86" s="180"/>
      <c r="HSI86" s="180"/>
      <c r="HSJ86" s="180"/>
      <c r="HSK86" s="180"/>
      <c r="HSL86" s="180"/>
      <c r="HSM86" s="180"/>
      <c r="HSN86" s="180"/>
      <c r="HSO86" s="180"/>
      <c r="HSP86" s="180"/>
      <c r="HSQ86" s="180"/>
      <c r="HSR86" s="180"/>
      <c r="HSS86" s="180"/>
      <c r="HST86" s="180"/>
      <c r="HSU86" s="180"/>
      <c r="HSV86" s="180"/>
      <c r="HSW86" s="180"/>
      <c r="HSX86" s="180"/>
      <c r="HSY86" s="180"/>
      <c r="HSZ86" s="180"/>
      <c r="HTA86" s="180"/>
      <c r="HTB86" s="180"/>
      <c r="HTC86" s="180"/>
      <c r="HTD86" s="180"/>
      <c r="HTE86" s="180"/>
      <c r="HTF86" s="180"/>
      <c r="HTG86" s="180"/>
      <c r="HTH86" s="180"/>
      <c r="HTI86" s="180"/>
      <c r="HTJ86" s="180"/>
      <c r="HTK86" s="180"/>
      <c r="HTL86" s="180"/>
      <c r="HTM86" s="180"/>
      <c r="HTN86" s="180"/>
      <c r="HTO86" s="180"/>
      <c r="HTP86" s="180"/>
      <c r="HTQ86" s="180"/>
      <c r="HTR86" s="180"/>
      <c r="HTS86" s="180"/>
      <c r="HTT86" s="180"/>
      <c r="HTU86" s="180"/>
      <c r="HTV86" s="180"/>
      <c r="HTW86" s="180"/>
      <c r="HTX86" s="180"/>
      <c r="HTY86" s="180"/>
      <c r="HTZ86" s="180"/>
      <c r="HUA86" s="180"/>
      <c r="HUB86" s="180"/>
      <c r="HUC86" s="180"/>
      <c r="HUD86" s="180"/>
      <c r="HUE86" s="180"/>
      <c r="HUF86" s="180"/>
      <c r="HUG86" s="180"/>
      <c r="HUH86" s="180"/>
      <c r="HUI86" s="180"/>
      <c r="HUJ86" s="180"/>
      <c r="HUK86" s="180"/>
      <c r="HUL86" s="180"/>
      <c r="HUM86" s="180"/>
      <c r="HUN86" s="180"/>
      <c r="HUO86" s="180"/>
      <c r="HUP86" s="180"/>
      <c r="HUQ86" s="180"/>
      <c r="HUR86" s="180"/>
      <c r="HUS86" s="180"/>
      <c r="HUT86" s="180"/>
      <c r="HUU86" s="180"/>
      <c r="HUV86" s="180"/>
      <c r="HUW86" s="180"/>
      <c r="HUX86" s="180"/>
      <c r="HUY86" s="180"/>
      <c r="HUZ86" s="180"/>
      <c r="HVA86" s="180"/>
      <c r="HVB86" s="180"/>
      <c r="HVC86" s="180"/>
      <c r="HVD86" s="180"/>
      <c r="HVE86" s="180"/>
      <c r="HVF86" s="180"/>
      <c r="HVG86" s="180"/>
      <c r="HVH86" s="180"/>
      <c r="HVI86" s="180"/>
      <c r="HVJ86" s="180"/>
      <c r="HVK86" s="180"/>
      <c r="HVL86" s="180"/>
      <c r="HVM86" s="180"/>
      <c r="HVN86" s="180"/>
      <c r="HVO86" s="180"/>
      <c r="HVP86" s="180"/>
      <c r="HVQ86" s="180"/>
      <c r="HVR86" s="180"/>
      <c r="HVS86" s="180"/>
      <c r="HVT86" s="180"/>
      <c r="HVU86" s="180"/>
      <c r="HVV86" s="180"/>
      <c r="HVW86" s="180"/>
      <c r="HVX86" s="180"/>
      <c r="HVY86" s="180"/>
      <c r="HVZ86" s="180"/>
      <c r="HWA86" s="180"/>
      <c r="HWB86" s="180"/>
      <c r="HWC86" s="180"/>
      <c r="HWD86" s="180"/>
      <c r="HWE86" s="180"/>
      <c r="HWF86" s="180"/>
      <c r="HWG86" s="180"/>
      <c r="HWH86" s="180"/>
      <c r="HWI86" s="180"/>
      <c r="HWJ86" s="180"/>
      <c r="HWK86" s="180"/>
      <c r="HWL86" s="180"/>
      <c r="HWM86" s="180"/>
      <c r="HWN86" s="180"/>
      <c r="HWO86" s="180"/>
      <c r="HWP86" s="180"/>
      <c r="HWQ86" s="180"/>
      <c r="HWR86" s="180"/>
      <c r="HWS86" s="180"/>
      <c r="HWT86" s="180"/>
      <c r="HWU86" s="180"/>
      <c r="HWV86" s="180"/>
      <c r="HWW86" s="180"/>
      <c r="HWX86" s="180"/>
      <c r="HWY86" s="180"/>
      <c r="HWZ86" s="180"/>
      <c r="HXA86" s="180"/>
      <c r="HXB86" s="180"/>
      <c r="HXC86" s="180"/>
      <c r="HXD86" s="180"/>
      <c r="HXE86" s="180"/>
      <c r="HXF86" s="180"/>
      <c r="HXG86" s="180"/>
      <c r="HXH86" s="180"/>
      <c r="HXI86" s="180"/>
      <c r="HXJ86" s="180"/>
      <c r="HXK86" s="180"/>
      <c r="HXL86" s="180"/>
      <c r="HXM86" s="180"/>
      <c r="HXN86" s="180"/>
      <c r="HXO86" s="180"/>
      <c r="HXP86" s="180"/>
      <c r="HXQ86" s="180"/>
      <c r="HXR86" s="180"/>
      <c r="HXS86" s="180"/>
      <c r="HXT86" s="180"/>
      <c r="HXU86" s="180"/>
      <c r="HXV86" s="180"/>
      <c r="HXW86" s="180"/>
      <c r="HXX86" s="180"/>
      <c r="HXY86" s="180"/>
      <c r="HXZ86" s="180"/>
      <c r="HYA86" s="180"/>
      <c r="HYB86" s="180"/>
      <c r="HYC86" s="180"/>
      <c r="HYD86" s="180"/>
      <c r="HYE86" s="180"/>
      <c r="HYF86" s="180"/>
      <c r="HYG86" s="180"/>
      <c r="HYH86" s="180"/>
      <c r="HYI86" s="180"/>
      <c r="HYJ86" s="180"/>
      <c r="HYK86" s="180"/>
      <c r="HYL86" s="180"/>
      <c r="HYM86" s="180"/>
      <c r="HYN86" s="180"/>
      <c r="HYO86" s="180"/>
      <c r="HYP86" s="180"/>
      <c r="HYQ86" s="180"/>
      <c r="HYR86" s="180"/>
      <c r="HYS86" s="180"/>
      <c r="HYT86" s="180"/>
      <c r="HYU86" s="180"/>
      <c r="HYV86" s="180"/>
      <c r="HYW86" s="180"/>
      <c r="HYX86" s="180"/>
      <c r="HYY86" s="180"/>
      <c r="HYZ86" s="180"/>
      <c r="HZA86" s="180"/>
      <c r="HZB86" s="180"/>
      <c r="HZC86" s="180"/>
      <c r="HZD86" s="180"/>
      <c r="HZE86" s="180"/>
      <c r="HZF86" s="180"/>
      <c r="HZG86" s="180"/>
      <c r="HZH86" s="180"/>
      <c r="HZI86" s="180"/>
      <c r="HZJ86" s="180"/>
      <c r="HZK86" s="180"/>
      <c r="HZL86" s="180"/>
      <c r="HZM86" s="180"/>
      <c r="HZN86" s="180"/>
      <c r="HZO86" s="180"/>
      <c r="HZP86" s="180"/>
      <c r="HZQ86" s="180"/>
      <c r="HZR86" s="180"/>
      <c r="HZS86" s="180"/>
      <c r="HZT86" s="180"/>
      <c r="HZU86" s="180"/>
      <c r="HZV86" s="180"/>
      <c r="HZW86" s="180"/>
      <c r="HZX86" s="180"/>
      <c r="HZY86" s="180"/>
      <c r="HZZ86" s="180"/>
      <c r="IAA86" s="180"/>
      <c r="IAB86" s="180"/>
      <c r="IAC86" s="180"/>
      <c r="IAD86" s="180"/>
      <c r="IAE86" s="180"/>
      <c r="IAF86" s="180"/>
      <c r="IAG86" s="180"/>
      <c r="IAH86" s="180"/>
      <c r="IAI86" s="180"/>
      <c r="IAJ86" s="180"/>
      <c r="IAK86" s="180"/>
      <c r="IAL86" s="180"/>
      <c r="IAM86" s="180"/>
      <c r="IAN86" s="180"/>
      <c r="IAO86" s="180"/>
      <c r="IAP86" s="180"/>
      <c r="IAQ86" s="180"/>
      <c r="IAR86" s="180"/>
      <c r="IAS86" s="180"/>
      <c r="IAT86" s="180"/>
      <c r="IAU86" s="180"/>
      <c r="IAV86" s="180"/>
      <c r="IAW86" s="180"/>
      <c r="IAX86" s="180"/>
      <c r="IAY86" s="180"/>
      <c r="IAZ86" s="180"/>
      <c r="IBA86" s="180"/>
      <c r="IBB86" s="180"/>
      <c r="IBC86" s="180"/>
      <c r="IBD86" s="180"/>
      <c r="IBE86" s="180"/>
      <c r="IBF86" s="180"/>
      <c r="IBG86" s="180"/>
      <c r="IBH86" s="180"/>
      <c r="IBI86" s="180"/>
      <c r="IBJ86" s="180"/>
      <c r="IBK86" s="180"/>
      <c r="IBL86" s="180"/>
      <c r="IBM86" s="180"/>
      <c r="IBN86" s="180"/>
      <c r="IBO86" s="180"/>
      <c r="IBP86" s="180"/>
      <c r="IBQ86" s="180"/>
      <c r="IBR86" s="180"/>
      <c r="IBS86" s="180"/>
      <c r="IBT86" s="180"/>
      <c r="IBU86" s="180"/>
      <c r="IBV86" s="180"/>
      <c r="IBW86" s="180"/>
      <c r="IBX86" s="180"/>
      <c r="IBY86" s="180"/>
      <c r="IBZ86" s="180"/>
      <c r="ICA86" s="180"/>
      <c r="ICB86" s="180"/>
      <c r="ICC86" s="180"/>
      <c r="ICD86" s="180"/>
      <c r="ICE86" s="180"/>
      <c r="ICF86" s="180"/>
      <c r="ICG86" s="180"/>
      <c r="ICH86" s="180"/>
      <c r="ICI86" s="180"/>
      <c r="ICJ86" s="180"/>
      <c r="ICK86" s="180"/>
      <c r="ICL86" s="180"/>
      <c r="ICM86" s="180"/>
      <c r="ICN86" s="180"/>
      <c r="ICO86" s="180"/>
      <c r="ICP86" s="180"/>
      <c r="ICQ86" s="180"/>
      <c r="ICR86" s="180"/>
      <c r="ICS86" s="180"/>
      <c r="ICT86" s="180"/>
      <c r="ICU86" s="180"/>
      <c r="ICV86" s="180"/>
      <c r="ICW86" s="180"/>
      <c r="ICX86" s="180"/>
      <c r="ICY86" s="180"/>
      <c r="ICZ86" s="180"/>
      <c r="IDA86" s="180"/>
      <c r="IDB86" s="180"/>
      <c r="IDC86" s="180"/>
      <c r="IDD86" s="180"/>
      <c r="IDE86" s="180"/>
      <c r="IDF86" s="180"/>
      <c r="IDG86" s="180"/>
      <c r="IDH86" s="180"/>
      <c r="IDI86" s="180"/>
      <c r="IDJ86" s="180"/>
      <c r="IDK86" s="180"/>
      <c r="IDL86" s="180"/>
      <c r="IDM86" s="180"/>
      <c r="IDN86" s="180"/>
      <c r="IDO86" s="180"/>
      <c r="IDP86" s="180"/>
      <c r="IDQ86" s="180"/>
      <c r="IDR86" s="180"/>
      <c r="IDS86" s="180"/>
      <c r="IDT86" s="180"/>
      <c r="IDU86" s="180"/>
      <c r="IDV86" s="180"/>
      <c r="IDW86" s="180"/>
      <c r="IDX86" s="180"/>
      <c r="IDY86" s="180"/>
      <c r="IDZ86" s="180"/>
      <c r="IEA86" s="180"/>
      <c r="IEB86" s="180"/>
      <c r="IEC86" s="180"/>
      <c r="IED86" s="180"/>
      <c r="IEE86" s="180"/>
      <c r="IEF86" s="180"/>
      <c r="IEG86" s="180"/>
      <c r="IEH86" s="180"/>
      <c r="IEI86" s="180"/>
      <c r="IEJ86" s="180"/>
      <c r="IEK86" s="180"/>
      <c r="IEL86" s="180"/>
      <c r="IEM86" s="180"/>
      <c r="IEN86" s="180"/>
      <c r="IEO86" s="180"/>
      <c r="IEP86" s="180"/>
      <c r="IEQ86" s="180"/>
      <c r="IER86" s="180"/>
      <c r="IES86" s="180"/>
      <c r="IET86" s="180"/>
      <c r="IEU86" s="180"/>
      <c r="IEV86" s="180"/>
      <c r="IEW86" s="180"/>
      <c r="IEX86" s="180"/>
      <c r="IEY86" s="180"/>
      <c r="IEZ86" s="180"/>
      <c r="IFA86" s="180"/>
      <c r="IFB86" s="180"/>
      <c r="IFC86" s="180"/>
      <c r="IFD86" s="180"/>
      <c r="IFE86" s="180"/>
      <c r="IFF86" s="180"/>
      <c r="IFG86" s="180"/>
      <c r="IFH86" s="180"/>
      <c r="IFI86" s="180"/>
      <c r="IFJ86" s="180"/>
      <c r="IFK86" s="180"/>
      <c r="IFL86" s="180"/>
      <c r="IFM86" s="180"/>
      <c r="IFN86" s="180"/>
      <c r="IFO86" s="180"/>
      <c r="IFP86" s="180"/>
      <c r="IFQ86" s="180"/>
      <c r="IFR86" s="180"/>
      <c r="IFS86" s="180"/>
      <c r="IFT86" s="180"/>
      <c r="IFU86" s="180"/>
      <c r="IFV86" s="180"/>
      <c r="IFW86" s="180"/>
      <c r="IFX86" s="180"/>
      <c r="IFY86" s="180"/>
      <c r="IFZ86" s="180"/>
      <c r="IGA86" s="180"/>
      <c r="IGB86" s="180"/>
      <c r="IGC86" s="180"/>
      <c r="IGD86" s="180"/>
      <c r="IGE86" s="180"/>
      <c r="IGF86" s="180"/>
      <c r="IGG86" s="180"/>
      <c r="IGH86" s="180"/>
      <c r="IGI86" s="180"/>
      <c r="IGJ86" s="180"/>
      <c r="IGK86" s="180"/>
      <c r="IGL86" s="180"/>
      <c r="IGM86" s="180"/>
      <c r="IGN86" s="180"/>
      <c r="IGO86" s="180"/>
      <c r="IGP86" s="180"/>
      <c r="IGQ86" s="180"/>
      <c r="IGR86" s="180"/>
      <c r="IGS86" s="180"/>
      <c r="IGT86" s="180"/>
      <c r="IGU86" s="180"/>
      <c r="IGV86" s="180"/>
      <c r="IGW86" s="180"/>
      <c r="IGX86" s="180"/>
      <c r="IGY86" s="180"/>
      <c r="IGZ86" s="180"/>
      <c r="IHA86" s="180"/>
      <c r="IHB86" s="180"/>
      <c r="IHC86" s="180"/>
      <c r="IHD86" s="180"/>
      <c r="IHE86" s="180"/>
      <c r="IHF86" s="180"/>
      <c r="IHG86" s="180"/>
      <c r="IHH86" s="180"/>
      <c r="IHI86" s="180"/>
      <c r="IHJ86" s="180"/>
      <c r="IHK86" s="180"/>
      <c r="IHL86" s="180"/>
      <c r="IHM86" s="180"/>
      <c r="IHN86" s="180"/>
      <c r="IHO86" s="180"/>
      <c r="IHP86" s="180"/>
      <c r="IHQ86" s="180"/>
      <c r="IHR86" s="180"/>
      <c r="IHS86" s="180"/>
      <c r="IHT86" s="180"/>
      <c r="IHU86" s="180"/>
      <c r="IHV86" s="180"/>
      <c r="IHW86" s="180"/>
      <c r="IHX86" s="180"/>
      <c r="IHY86" s="180"/>
      <c r="IHZ86" s="180"/>
      <c r="IIA86" s="180"/>
      <c r="IIB86" s="180"/>
      <c r="IIC86" s="180"/>
      <c r="IID86" s="180"/>
      <c r="IIE86" s="180"/>
      <c r="IIF86" s="180"/>
      <c r="IIG86" s="180"/>
      <c r="IIH86" s="180"/>
      <c r="III86" s="180"/>
      <c r="IIJ86" s="180"/>
      <c r="IIK86" s="180"/>
      <c r="IIL86" s="180"/>
      <c r="IIM86" s="180"/>
      <c r="IIN86" s="180"/>
      <c r="IIO86" s="180"/>
      <c r="IIP86" s="180"/>
      <c r="IIQ86" s="180"/>
      <c r="IIR86" s="180"/>
      <c r="IIS86" s="180"/>
      <c r="IIT86" s="180"/>
      <c r="IIU86" s="180"/>
      <c r="IIV86" s="180"/>
      <c r="IIW86" s="180"/>
      <c r="IIX86" s="180"/>
      <c r="IIY86" s="180"/>
      <c r="IIZ86" s="180"/>
      <c r="IJA86" s="180"/>
      <c r="IJB86" s="180"/>
      <c r="IJC86" s="180"/>
      <c r="IJD86" s="180"/>
      <c r="IJE86" s="180"/>
      <c r="IJF86" s="180"/>
      <c r="IJG86" s="180"/>
      <c r="IJH86" s="180"/>
      <c r="IJI86" s="180"/>
      <c r="IJJ86" s="180"/>
      <c r="IJK86" s="180"/>
      <c r="IJL86" s="180"/>
      <c r="IJM86" s="180"/>
      <c r="IJN86" s="180"/>
      <c r="IJO86" s="180"/>
      <c r="IJP86" s="180"/>
      <c r="IJQ86" s="180"/>
      <c r="IJR86" s="180"/>
      <c r="IJS86" s="180"/>
      <c r="IJT86" s="180"/>
      <c r="IJU86" s="180"/>
      <c r="IJV86" s="180"/>
      <c r="IJW86" s="180"/>
      <c r="IJX86" s="180"/>
      <c r="IJY86" s="180"/>
      <c r="IJZ86" s="180"/>
      <c r="IKA86" s="180"/>
      <c r="IKB86" s="180"/>
      <c r="IKC86" s="180"/>
      <c r="IKD86" s="180"/>
      <c r="IKE86" s="180"/>
      <c r="IKF86" s="180"/>
      <c r="IKG86" s="180"/>
      <c r="IKH86" s="180"/>
      <c r="IKI86" s="180"/>
      <c r="IKJ86" s="180"/>
      <c r="IKK86" s="180"/>
      <c r="IKL86" s="180"/>
      <c r="IKM86" s="180"/>
      <c r="IKN86" s="180"/>
      <c r="IKO86" s="180"/>
      <c r="IKP86" s="180"/>
      <c r="IKQ86" s="180"/>
      <c r="IKR86" s="180"/>
      <c r="IKS86" s="180"/>
      <c r="IKT86" s="180"/>
      <c r="IKU86" s="180"/>
      <c r="IKV86" s="180"/>
      <c r="IKW86" s="180"/>
      <c r="IKX86" s="180"/>
      <c r="IKY86" s="180"/>
      <c r="IKZ86" s="180"/>
      <c r="ILA86" s="180"/>
      <c r="ILB86" s="180"/>
      <c r="ILC86" s="180"/>
      <c r="ILD86" s="180"/>
      <c r="ILE86" s="180"/>
      <c r="ILF86" s="180"/>
      <c r="ILG86" s="180"/>
      <c r="ILH86" s="180"/>
      <c r="ILI86" s="180"/>
      <c r="ILJ86" s="180"/>
      <c r="ILK86" s="180"/>
      <c r="ILL86" s="180"/>
      <c r="ILM86" s="180"/>
      <c r="ILN86" s="180"/>
      <c r="ILO86" s="180"/>
      <c r="ILP86" s="180"/>
      <c r="ILQ86" s="180"/>
      <c r="ILR86" s="180"/>
      <c r="ILS86" s="180"/>
      <c r="ILT86" s="180"/>
      <c r="ILU86" s="180"/>
      <c r="ILV86" s="180"/>
      <c r="ILW86" s="180"/>
      <c r="ILX86" s="180"/>
      <c r="ILY86" s="180"/>
      <c r="ILZ86" s="180"/>
      <c r="IMA86" s="180"/>
      <c r="IMB86" s="180"/>
      <c r="IMC86" s="180"/>
      <c r="IMD86" s="180"/>
      <c r="IME86" s="180"/>
      <c r="IMF86" s="180"/>
      <c r="IMG86" s="180"/>
      <c r="IMH86" s="180"/>
      <c r="IMI86" s="180"/>
      <c r="IMJ86" s="180"/>
      <c r="IMK86" s="180"/>
      <c r="IML86" s="180"/>
      <c r="IMM86" s="180"/>
      <c r="IMN86" s="180"/>
      <c r="IMO86" s="180"/>
      <c r="IMP86" s="180"/>
      <c r="IMQ86" s="180"/>
      <c r="IMR86" s="180"/>
      <c r="IMS86" s="180"/>
      <c r="IMT86" s="180"/>
      <c r="IMU86" s="180"/>
      <c r="IMV86" s="180"/>
      <c r="IMW86" s="180"/>
      <c r="IMX86" s="180"/>
      <c r="IMY86" s="180"/>
      <c r="IMZ86" s="180"/>
      <c r="INA86" s="180"/>
      <c r="INB86" s="180"/>
      <c r="INC86" s="180"/>
      <c r="IND86" s="180"/>
      <c r="INE86" s="180"/>
      <c r="INF86" s="180"/>
      <c r="ING86" s="180"/>
      <c r="INH86" s="180"/>
      <c r="INI86" s="180"/>
      <c r="INJ86" s="180"/>
      <c r="INK86" s="180"/>
      <c r="INL86" s="180"/>
      <c r="INM86" s="180"/>
      <c r="INN86" s="180"/>
      <c r="INO86" s="180"/>
      <c r="INP86" s="180"/>
      <c r="INQ86" s="180"/>
      <c r="INR86" s="180"/>
      <c r="INS86" s="180"/>
      <c r="INT86" s="180"/>
      <c r="INU86" s="180"/>
      <c r="INV86" s="180"/>
      <c r="INW86" s="180"/>
      <c r="INX86" s="180"/>
      <c r="INY86" s="180"/>
      <c r="INZ86" s="180"/>
      <c r="IOA86" s="180"/>
      <c r="IOB86" s="180"/>
      <c r="IOC86" s="180"/>
      <c r="IOD86" s="180"/>
      <c r="IOE86" s="180"/>
      <c r="IOF86" s="180"/>
      <c r="IOG86" s="180"/>
      <c r="IOH86" s="180"/>
      <c r="IOI86" s="180"/>
      <c r="IOJ86" s="180"/>
      <c r="IOK86" s="180"/>
      <c r="IOL86" s="180"/>
      <c r="IOM86" s="180"/>
      <c r="ION86" s="180"/>
      <c r="IOO86" s="180"/>
      <c r="IOP86" s="180"/>
      <c r="IOQ86" s="180"/>
      <c r="IOR86" s="180"/>
      <c r="IOS86" s="180"/>
      <c r="IOT86" s="180"/>
      <c r="IOU86" s="180"/>
      <c r="IOV86" s="180"/>
      <c r="IOW86" s="180"/>
      <c r="IOX86" s="180"/>
      <c r="IOY86" s="180"/>
      <c r="IOZ86" s="180"/>
      <c r="IPA86" s="180"/>
      <c r="IPB86" s="180"/>
      <c r="IPC86" s="180"/>
      <c r="IPD86" s="180"/>
      <c r="IPE86" s="180"/>
      <c r="IPF86" s="180"/>
      <c r="IPG86" s="180"/>
      <c r="IPH86" s="180"/>
      <c r="IPI86" s="180"/>
      <c r="IPJ86" s="180"/>
      <c r="IPK86" s="180"/>
      <c r="IPL86" s="180"/>
      <c r="IPM86" s="180"/>
      <c r="IPN86" s="180"/>
      <c r="IPO86" s="180"/>
      <c r="IPP86" s="180"/>
      <c r="IPQ86" s="180"/>
      <c r="IPR86" s="180"/>
      <c r="IPS86" s="180"/>
      <c r="IPT86" s="180"/>
      <c r="IPU86" s="180"/>
      <c r="IPV86" s="180"/>
      <c r="IPW86" s="180"/>
      <c r="IPX86" s="180"/>
      <c r="IPY86" s="180"/>
      <c r="IPZ86" s="180"/>
      <c r="IQA86" s="180"/>
      <c r="IQB86" s="180"/>
      <c r="IQC86" s="180"/>
      <c r="IQD86" s="180"/>
      <c r="IQE86" s="180"/>
      <c r="IQF86" s="180"/>
      <c r="IQG86" s="180"/>
      <c r="IQH86" s="180"/>
      <c r="IQI86" s="180"/>
      <c r="IQJ86" s="180"/>
      <c r="IQK86" s="180"/>
      <c r="IQL86" s="180"/>
      <c r="IQM86" s="180"/>
      <c r="IQN86" s="180"/>
      <c r="IQO86" s="180"/>
      <c r="IQP86" s="180"/>
      <c r="IQQ86" s="180"/>
      <c r="IQR86" s="180"/>
      <c r="IQS86" s="180"/>
      <c r="IQT86" s="180"/>
      <c r="IQU86" s="180"/>
      <c r="IQV86" s="180"/>
      <c r="IQW86" s="180"/>
      <c r="IQX86" s="180"/>
      <c r="IQY86" s="180"/>
      <c r="IQZ86" s="180"/>
      <c r="IRA86" s="180"/>
      <c r="IRB86" s="180"/>
      <c r="IRC86" s="180"/>
      <c r="IRD86" s="180"/>
      <c r="IRE86" s="180"/>
      <c r="IRF86" s="180"/>
      <c r="IRG86" s="180"/>
      <c r="IRH86" s="180"/>
      <c r="IRI86" s="180"/>
      <c r="IRJ86" s="180"/>
      <c r="IRK86" s="180"/>
      <c r="IRL86" s="180"/>
      <c r="IRM86" s="180"/>
      <c r="IRN86" s="180"/>
      <c r="IRO86" s="180"/>
      <c r="IRP86" s="180"/>
      <c r="IRQ86" s="180"/>
      <c r="IRR86" s="180"/>
      <c r="IRS86" s="180"/>
      <c r="IRT86" s="180"/>
      <c r="IRU86" s="180"/>
      <c r="IRV86" s="180"/>
      <c r="IRW86" s="180"/>
      <c r="IRX86" s="180"/>
      <c r="IRY86" s="180"/>
      <c r="IRZ86" s="180"/>
      <c r="ISA86" s="180"/>
      <c r="ISB86" s="180"/>
      <c r="ISC86" s="180"/>
      <c r="ISD86" s="180"/>
      <c r="ISE86" s="180"/>
      <c r="ISF86" s="180"/>
      <c r="ISG86" s="180"/>
      <c r="ISH86" s="180"/>
      <c r="ISI86" s="180"/>
      <c r="ISJ86" s="180"/>
      <c r="ISK86" s="180"/>
      <c r="ISL86" s="180"/>
      <c r="ISM86" s="180"/>
      <c r="ISN86" s="180"/>
      <c r="ISO86" s="180"/>
      <c r="ISP86" s="180"/>
      <c r="ISQ86" s="180"/>
      <c r="ISR86" s="180"/>
      <c r="ISS86" s="180"/>
      <c r="IST86" s="180"/>
      <c r="ISU86" s="180"/>
      <c r="ISV86" s="180"/>
      <c r="ISW86" s="180"/>
      <c r="ISX86" s="180"/>
      <c r="ISY86" s="180"/>
      <c r="ISZ86" s="180"/>
      <c r="ITA86" s="180"/>
      <c r="ITB86" s="180"/>
      <c r="ITC86" s="180"/>
      <c r="ITD86" s="180"/>
      <c r="ITE86" s="180"/>
      <c r="ITF86" s="180"/>
      <c r="ITG86" s="180"/>
      <c r="ITH86" s="180"/>
      <c r="ITI86" s="180"/>
      <c r="ITJ86" s="180"/>
      <c r="ITK86" s="180"/>
      <c r="ITL86" s="180"/>
      <c r="ITM86" s="180"/>
      <c r="ITN86" s="180"/>
      <c r="ITO86" s="180"/>
      <c r="ITP86" s="180"/>
      <c r="ITQ86" s="180"/>
      <c r="ITR86" s="180"/>
      <c r="ITS86" s="180"/>
      <c r="ITT86" s="180"/>
      <c r="ITU86" s="180"/>
      <c r="ITV86" s="180"/>
      <c r="ITW86" s="180"/>
      <c r="ITX86" s="180"/>
      <c r="ITY86" s="180"/>
      <c r="ITZ86" s="180"/>
      <c r="IUA86" s="180"/>
      <c r="IUB86" s="180"/>
      <c r="IUC86" s="180"/>
      <c r="IUD86" s="180"/>
      <c r="IUE86" s="180"/>
      <c r="IUF86" s="180"/>
      <c r="IUG86" s="180"/>
      <c r="IUH86" s="180"/>
      <c r="IUI86" s="180"/>
      <c r="IUJ86" s="180"/>
      <c r="IUK86" s="180"/>
      <c r="IUL86" s="180"/>
      <c r="IUM86" s="180"/>
      <c r="IUN86" s="180"/>
      <c r="IUO86" s="180"/>
      <c r="IUP86" s="180"/>
      <c r="IUQ86" s="180"/>
      <c r="IUR86" s="180"/>
      <c r="IUS86" s="180"/>
      <c r="IUT86" s="180"/>
      <c r="IUU86" s="180"/>
      <c r="IUV86" s="180"/>
      <c r="IUW86" s="180"/>
      <c r="IUX86" s="180"/>
      <c r="IUY86" s="180"/>
      <c r="IUZ86" s="180"/>
      <c r="IVA86" s="180"/>
      <c r="IVB86" s="180"/>
      <c r="IVC86" s="180"/>
      <c r="IVD86" s="180"/>
      <c r="IVE86" s="180"/>
      <c r="IVF86" s="180"/>
      <c r="IVG86" s="180"/>
      <c r="IVH86" s="180"/>
      <c r="IVI86" s="180"/>
      <c r="IVJ86" s="180"/>
      <c r="IVK86" s="180"/>
      <c r="IVL86" s="180"/>
      <c r="IVM86" s="180"/>
      <c r="IVN86" s="180"/>
      <c r="IVO86" s="180"/>
      <c r="IVP86" s="180"/>
      <c r="IVQ86" s="180"/>
      <c r="IVR86" s="180"/>
      <c r="IVS86" s="180"/>
      <c r="IVT86" s="180"/>
      <c r="IVU86" s="180"/>
      <c r="IVV86" s="180"/>
      <c r="IVW86" s="180"/>
      <c r="IVX86" s="180"/>
      <c r="IVY86" s="180"/>
      <c r="IVZ86" s="180"/>
      <c r="IWA86" s="180"/>
      <c r="IWB86" s="180"/>
      <c r="IWC86" s="180"/>
      <c r="IWD86" s="180"/>
      <c r="IWE86" s="180"/>
      <c r="IWF86" s="180"/>
      <c r="IWG86" s="180"/>
      <c r="IWH86" s="180"/>
      <c r="IWI86" s="180"/>
      <c r="IWJ86" s="180"/>
      <c r="IWK86" s="180"/>
      <c r="IWL86" s="180"/>
      <c r="IWM86" s="180"/>
      <c r="IWN86" s="180"/>
      <c r="IWO86" s="180"/>
      <c r="IWP86" s="180"/>
      <c r="IWQ86" s="180"/>
      <c r="IWR86" s="180"/>
      <c r="IWS86" s="180"/>
      <c r="IWT86" s="180"/>
      <c r="IWU86" s="180"/>
      <c r="IWV86" s="180"/>
      <c r="IWW86" s="180"/>
      <c r="IWX86" s="180"/>
      <c r="IWY86" s="180"/>
      <c r="IWZ86" s="180"/>
      <c r="IXA86" s="180"/>
      <c r="IXB86" s="180"/>
      <c r="IXC86" s="180"/>
      <c r="IXD86" s="180"/>
      <c r="IXE86" s="180"/>
      <c r="IXF86" s="180"/>
      <c r="IXG86" s="180"/>
      <c r="IXH86" s="180"/>
      <c r="IXI86" s="180"/>
      <c r="IXJ86" s="180"/>
      <c r="IXK86" s="180"/>
      <c r="IXL86" s="180"/>
      <c r="IXM86" s="180"/>
      <c r="IXN86" s="180"/>
      <c r="IXO86" s="180"/>
      <c r="IXP86" s="180"/>
      <c r="IXQ86" s="180"/>
      <c r="IXR86" s="180"/>
      <c r="IXS86" s="180"/>
      <c r="IXT86" s="180"/>
      <c r="IXU86" s="180"/>
      <c r="IXV86" s="180"/>
      <c r="IXW86" s="180"/>
      <c r="IXX86" s="180"/>
      <c r="IXY86" s="180"/>
      <c r="IXZ86" s="180"/>
      <c r="IYA86" s="180"/>
      <c r="IYB86" s="180"/>
      <c r="IYC86" s="180"/>
      <c r="IYD86" s="180"/>
      <c r="IYE86" s="180"/>
      <c r="IYF86" s="180"/>
      <c r="IYG86" s="180"/>
      <c r="IYH86" s="180"/>
      <c r="IYI86" s="180"/>
      <c r="IYJ86" s="180"/>
      <c r="IYK86" s="180"/>
      <c r="IYL86" s="180"/>
      <c r="IYM86" s="180"/>
      <c r="IYN86" s="180"/>
      <c r="IYO86" s="180"/>
      <c r="IYP86" s="180"/>
      <c r="IYQ86" s="180"/>
      <c r="IYR86" s="180"/>
      <c r="IYS86" s="180"/>
      <c r="IYT86" s="180"/>
      <c r="IYU86" s="180"/>
      <c r="IYV86" s="180"/>
      <c r="IYW86" s="180"/>
      <c r="IYX86" s="180"/>
      <c r="IYY86" s="180"/>
      <c r="IYZ86" s="180"/>
      <c r="IZA86" s="180"/>
      <c r="IZB86" s="180"/>
      <c r="IZC86" s="180"/>
      <c r="IZD86" s="180"/>
      <c r="IZE86" s="180"/>
      <c r="IZF86" s="180"/>
      <c r="IZG86" s="180"/>
      <c r="IZH86" s="180"/>
      <c r="IZI86" s="180"/>
      <c r="IZJ86" s="180"/>
      <c r="IZK86" s="180"/>
      <c r="IZL86" s="180"/>
      <c r="IZM86" s="180"/>
      <c r="IZN86" s="180"/>
      <c r="IZO86" s="180"/>
      <c r="IZP86" s="180"/>
      <c r="IZQ86" s="180"/>
      <c r="IZR86" s="180"/>
      <c r="IZS86" s="180"/>
      <c r="IZT86" s="180"/>
      <c r="IZU86" s="180"/>
      <c r="IZV86" s="180"/>
      <c r="IZW86" s="180"/>
      <c r="IZX86" s="180"/>
      <c r="IZY86" s="180"/>
      <c r="IZZ86" s="180"/>
      <c r="JAA86" s="180"/>
      <c r="JAB86" s="180"/>
      <c r="JAC86" s="180"/>
      <c r="JAD86" s="180"/>
      <c r="JAE86" s="180"/>
      <c r="JAF86" s="180"/>
      <c r="JAG86" s="180"/>
      <c r="JAH86" s="180"/>
      <c r="JAI86" s="180"/>
      <c r="JAJ86" s="180"/>
      <c r="JAK86" s="180"/>
      <c r="JAL86" s="180"/>
      <c r="JAM86" s="180"/>
      <c r="JAN86" s="180"/>
      <c r="JAO86" s="180"/>
      <c r="JAP86" s="180"/>
      <c r="JAQ86" s="180"/>
      <c r="JAR86" s="180"/>
      <c r="JAS86" s="180"/>
      <c r="JAT86" s="180"/>
      <c r="JAU86" s="180"/>
      <c r="JAV86" s="180"/>
      <c r="JAW86" s="180"/>
      <c r="JAX86" s="180"/>
      <c r="JAY86" s="180"/>
      <c r="JAZ86" s="180"/>
      <c r="JBA86" s="180"/>
      <c r="JBB86" s="180"/>
      <c r="JBC86" s="180"/>
      <c r="JBD86" s="180"/>
      <c r="JBE86" s="180"/>
      <c r="JBF86" s="180"/>
      <c r="JBG86" s="180"/>
      <c r="JBH86" s="180"/>
      <c r="JBI86" s="180"/>
      <c r="JBJ86" s="180"/>
      <c r="JBK86" s="180"/>
      <c r="JBL86" s="180"/>
      <c r="JBM86" s="180"/>
      <c r="JBN86" s="180"/>
      <c r="JBO86" s="180"/>
      <c r="JBP86" s="180"/>
      <c r="JBQ86" s="180"/>
      <c r="JBR86" s="180"/>
      <c r="JBS86" s="180"/>
      <c r="JBT86" s="180"/>
      <c r="JBU86" s="180"/>
      <c r="JBV86" s="180"/>
      <c r="JBW86" s="180"/>
      <c r="JBX86" s="180"/>
      <c r="JBY86" s="180"/>
      <c r="JBZ86" s="180"/>
      <c r="JCA86" s="180"/>
      <c r="JCB86" s="180"/>
      <c r="JCC86" s="180"/>
      <c r="JCD86" s="180"/>
      <c r="JCE86" s="180"/>
      <c r="JCF86" s="180"/>
      <c r="JCG86" s="180"/>
      <c r="JCH86" s="180"/>
      <c r="JCI86" s="180"/>
      <c r="JCJ86" s="180"/>
      <c r="JCK86" s="180"/>
      <c r="JCL86" s="180"/>
      <c r="JCM86" s="180"/>
      <c r="JCN86" s="180"/>
      <c r="JCO86" s="180"/>
      <c r="JCP86" s="180"/>
      <c r="JCQ86" s="180"/>
      <c r="JCR86" s="180"/>
      <c r="JCS86" s="180"/>
      <c r="JCT86" s="180"/>
      <c r="JCU86" s="180"/>
      <c r="JCV86" s="180"/>
      <c r="JCW86" s="180"/>
      <c r="JCX86" s="180"/>
      <c r="JCY86" s="180"/>
      <c r="JCZ86" s="180"/>
      <c r="JDA86" s="180"/>
      <c r="JDB86" s="180"/>
      <c r="JDC86" s="180"/>
      <c r="JDD86" s="180"/>
      <c r="JDE86" s="180"/>
      <c r="JDF86" s="180"/>
      <c r="JDG86" s="180"/>
      <c r="JDH86" s="180"/>
      <c r="JDI86" s="180"/>
      <c r="JDJ86" s="180"/>
      <c r="JDK86" s="180"/>
      <c r="JDL86" s="180"/>
      <c r="JDM86" s="180"/>
      <c r="JDN86" s="180"/>
      <c r="JDO86" s="180"/>
      <c r="JDP86" s="180"/>
      <c r="JDQ86" s="180"/>
      <c r="JDR86" s="180"/>
      <c r="JDS86" s="180"/>
      <c r="JDT86" s="180"/>
      <c r="JDU86" s="180"/>
      <c r="JDV86" s="180"/>
      <c r="JDW86" s="180"/>
      <c r="JDX86" s="180"/>
      <c r="JDY86" s="180"/>
      <c r="JDZ86" s="180"/>
      <c r="JEA86" s="180"/>
      <c r="JEB86" s="180"/>
      <c r="JEC86" s="180"/>
      <c r="JED86" s="180"/>
      <c r="JEE86" s="180"/>
      <c r="JEF86" s="180"/>
      <c r="JEG86" s="180"/>
      <c r="JEH86" s="180"/>
      <c r="JEI86" s="180"/>
      <c r="JEJ86" s="180"/>
      <c r="JEK86" s="180"/>
      <c r="JEL86" s="180"/>
      <c r="JEM86" s="180"/>
      <c r="JEN86" s="180"/>
      <c r="JEO86" s="180"/>
      <c r="JEP86" s="180"/>
      <c r="JEQ86" s="180"/>
      <c r="JER86" s="180"/>
      <c r="JES86" s="180"/>
      <c r="JET86" s="180"/>
      <c r="JEU86" s="180"/>
      <c r="JEV86" s="180"/>
      <c r="JEW86" s="180"/>
      <c r="JEX86" s="180"/>
      <c r="JEY86" s="180"/>
      <c r="JEZ86" s="180"/>
      <c r="JFA86" s="180"/>
      <c r="JFB86" s="180"/>
      <c r="JFC86" s="180"/>
      <c r="JFD86" s="180"/>
      <c r="JFE86" s="180"/>
      <c r="JFF86" s="180"/>
      <c r="JFG86" s="180"/>
      <c r="JFH86" s="180"/>
      <c r="JFI86" s="180"/>
      <c r="JFJ86" s="180"/>
      <c r="JFK86" s="180"/>
      <c r="JFL86" s="180"/>
      <c r="JFM86" s="180"/>
      <c r="JFN86" s="180"/>
      <c r="JFO86" s="180"/>
      <c r="JFP86" s="180"/>
      <c r="JFQ86" s="180"/>
      <c r="JFR86" s="180"/>
      <c r="JFS86" s="180"/>
      <c r="JFT86" s="180"/>
      <c r="JFU86" s="180"/>
      <c r="JFV86" s="180"/>
      <c r="JFW86" s="180"/>
      <c r="JFX86" s="180"/>
      <c r="JFY86" s="180"/>
      <c r="JFZ86" s="180"/>
      <c r="JGA86" s="180"/>
      <c r="JGB86" s="180"/>
      <c r="JGC86" s="180"/>
      <c r="JGD86" s="180"/>
      <c r="JGE86" s="180"/>
      <c r="JGF86" s="180"/>
      <c r="JGG86" s="180"/>
      <c r="JGH86" s="180"/>
      <c r="JGI86" s="180"/>
      <c r="JGJ86" s="180"/>
      <c r="JGK86" s="180"/>
      <c r="JGL86" s="180"/>
      <c r="JGM86" s="180"/>
      <c r="JGN86" s="180"/>
      <c r="JGO86" s="180"/>
      <c r="JGP86" s="180"/>
      <c r="JGQ86" s="180"/>
      <c r="JGR86" s="180"/>
      <c r="JGS86" s="180"/>
      <c r="JGT86" s="180"/>
      <c r="JGU86" s="180"/>
      <c r="JGV86" s="180"/>
      <c r="JGW86" s="180"/>
      <c r="JGX86" s="180"/>
      <c r="JGY86" s="180"/>
      <c r="JGZ86" s="180"/>
      <c r="JHA86" s="180"/>
      <c r="JHB86" s="180"/>
      <c r="JHC86" s="180"/>
      <c r="JHD86" s="180"/>
      <c r="JHE86" s="180"/>
      <c r="JHF86" s="180"/>
      <c r="JHG86" s="180"/>
      <c r="JHH86" s="180"/>
      <c r="JHI86" s="180"/>
      <c r="JHJ86" s="180"/>
      <c r="JHK86" s="180"/>
      <c r="JHL86" s="180"/>
      <c r="JHM86" s="180"/>
      <c r="JHN86" s="180"/>
      <c r="JHO86" s="180"/>
      <c r="JHP86" s="180"/>
      <c r="JHQ86" s="180"/>
      <c r="JHR86" s="180"/>
      <c r="JHS86" s="180"/>
      <c r="JHT86" s="180"/>
      <c r="JHU86" s="180"/>
      <c r="JHV86" s="180"/>
      <c r="JHW86" s="180"/>
      <c r="JHX86" s="180"/>
      <c r="JHY86" s="180"/>
      <c r="JHZ86" s="180"/>
      <c r="JIA86" s="180"/>
      <c r="JIB86" s="180"/>
      <c r="JIC86" s="180"/>
      <c r="JID86" s="180"/>
      <c r="JIE86" s="180"/>
      <c r="JIF86" s="180"/>
      <c r="JIG86" s="180"/>
      <c r="JIH86" s="180"/>
      <c r="JII86" s="180"/>
      <c r="JIJ86" s="180"/>
      <c r="JIK86" s="180"/>
      <c r="JIL86" s="180"/>
      <c r="JIM86" s="180"/>
      <c r="JIN86" s="180"/>
      <c r="JIO86" s="180"/>
      <c r="JIP86" s="180"/>
      <c r="JIQ86" s="180"/>
      <c r="JIR86" s="180"/>
      <c r="JIS86" s="180"/>
      <c r="JIT86" s="180"/>
      <c r="JIU86" s="180"/>
      <c r="JIV86" s="180"/>
      <c r="JIW86" s="180"/>
      <c r="JIX86" s="180"/>
      <c r="JIY86" s="180"/>
      <c r="JIZ86" s="180"/>
      <c r="JJA86" s="180"/>
      <c r="JJB86" s="180"/>
      <c r="JJC86" s="180"/>
      <c r="JJD86" s="180"/>
      <c r="JJE86" s="180"/>
      <c r="JJF86" s="180"/>
      <c r="JJG86" s="180"/>
      <c r="JJH86" s="180"/>
      <c r="JJI86" s="180"/>
      <c r="JJJ86" s="180"/>
      <c r="JJK86" s="180"/>
      <c r="JJL86" s="180"/>
      <c r="JJM86" s="180"/>
      <c r="JJN86" s="180"/>
      <c r="JJO86" s="180"/>
      <c r="JJP86" s="180"/>
      <c r="JJQ86" s="180"/>
      <c r="JJR86" s="180"/>
      <c r="JJS86" s="180"/>
      <c r="JJT86" s="180"/>
      <c r="JJU86" s="180"/>
      <c r="JJV86" s="180"/>
      <c r="JJW86" s="180"/>
      <c r="JJX86" s="180"/>
      <c r="JJY86" s="180"/>
      <c r="JJZ86" s="180"/>
      <c r="JKA86" s="180"/>
      <c r="JKB86" s="180"/>
      <c r="JKC86" s="180"/>
      <c r="JKD86" s="180"/>
      <c r="JKE86" s="180"/>
      <c r="JKF86" s="180"/>
      <c r="JKG86" s="180"/>
      <c r="JKH86" s="180"/>
      <c r="JKI86" s="180"/>
      <c r="JKJ86" s="180"/>
      <c r="JKK86" s="180"/>
      <c r="JKL86" s="180"/>
      <c r="JKM86" s="180"/>
      <c r="JKN86" s="180"/>
      <c r="JKO86" s="180"/>
      <c r="JKP86" s="180"/>
      <c r="JKQ86" s="180"/>
      <c r="JKR86" s="180"/>
      <c r="JKS86" s="180"/>
      <c r="JKT86" s="180"/>
      <c r="JKU86" s="180"/>
      <c r="JKV86" s="180"/>
      <c r="JKW86" s="180"/>
      <c r="JKX86" s="180"/>
      <c r="JKY86" s="180"/>
      <c r="JKZ86" s="180"/>
      <c r="JLA86" s="180"/>
      <c r="JLB86" s="180"/>
      <c r="JLC86" s="180"/>
      <c r="JLD86" s="180"/>
      <c r="JLE86" s="180"/>
      <c r="JLF86" s="180"/>
      <c r="JLG86" s="180"/>
      <c r="JLH86" s="180"/>
      <c r="JLI86" s="180"/>
      <c r="JLJ86" s="180"/>
      <c r="JLK86" s="180"/>
      <c r="JLL86" s="180"/>
      <c r="JLM86" s="180"/>
      <c r="JLN86" s="180"/>
      <c r="JLO86" s="180"/>
      <c r="JLP86" s="180"/>
      <c r="JLQ86" s="180"/>
      <c r="JLR86" s="180"/>
      <c r="JLS86" s="180"/>
      <c r="JLT86" s="180"/>
      <c r="JLU86" s="180"/>
      <c r="JLV86" s="180"/>
      <c r="JLW86" s="180"/>
      <c r="JLX86" s="180"/>
      <c r="JLY86" s="180"/>
      <c r="JLZ86" s="180"/>
      <c r="JMA86" s="180"/>
      <c r="JMB86" s="180"/>
      <c r="JMC86" s="180"/>
      <c r="JMD86" s="180"/>
      <c r="JME86" s="180"/>
      <c r="JMF86" s="180"/>
      <c r="JMG86" s="180"/>
      <c r="JMH86" s="180"/>
      <c r="JMI86" s="180"/>
      <c r="JMJ86" s="180"/>
      <c r="JMK86" s="180"/>
      <c r="JML86" s="180"/>
      <c r="JMM86" s="180"/>
      <c r="JMN86" s="180"/>
      <c r="JMO86" s="180"/>
      <c r="JMP86" s="180"/>
      <c r="JMQ86" s="180"/>
      <c r="JMR86" s="180"/>
      <c r="JMS86" s="180"/>
      <c r="JMT86" s="180"/>
      <c r="JMU86" s="180"/>
      <c r="JMV86" s="180"/>
      <c r="JMW86" s="180"/>
      <c r="JMX86" s="180"/>
      <c r="JMY86" s="180"/>
      <c r="JMZ86" s="180"/>
      <c r="JNA86" s="180"/>
      <c r="JNB86" s="180"/>
      <c r="JNC86" s="180"/>
      <c r="JND86" s="180"/>
      <c r="JNE86" s="180"/>
      <c r="JNF86" s="180"/>
      <c r="JNG86" s="180"/>
      <c r="JNH86" s="180"/>
      <c r="JNI86" s="180"/>
      <c r="JNJ86" s="180"/>
      <c r="JNK86" s="180"/>
      <c r="JNL86" s="180"/>
      <c r="JNM86" s="180"/>
      <c r="JNN86" s="180"/>
      <c r="JNO86" s="180"/>
      <c r="JNP86" s="180"/>
      <c r="JNQ86" s="180"/>
      <c r="JNR86" s="180"/>
      <c r="JNS86" s="180"/>
      <c r="JNT86" s="180"/>
      <c r="JNU86" s="180"/>
      <c r="JNV86" s="180"/>
      <c r="JNW86" s="180"/>
      <c r="JNX86" s="180"/>
      <c r="JNY86" s="180"/>
      <c r="JNZ86" s="180"/>
      <c r="JOA86" s="180"/>
      <c r="JOB86" s="180"/>
      <c r="JOC86" s="180"/>
      <c r="JOD86" s="180"/>
      <c r="JOE86" s="180"/>
      <c r="JOF86" s="180"/>
      <c r="JOG86" s="180"/>
      <c r="JOH86" s="180"/>
      <c r="JOI86" s="180"/>
      <c r="JOJ86" s="180"/>
      <c r="JOK86" s="180"/>
      <c r="JOL86" s="180"/>
      <c r="JOM86" s="180"/>
      <c r="JON86" s="180"/>
      <c r="JOO86" s="180"/>
      <c r="JOP86" s="180"/>
      <c r="JOQ86" s="180"/>
      <c r="JOR86" s="180"/>
      <c r="JOS86" s="180"/>
      <c r="JOT86" s="180"/>
      <c r="JOU86" s="180"/>
      <c r="JOV86" s="180"/>
      <c r="JOW86" s="180"/>
      <c r="JOX86" s="180"/>
      <c r="JOY86" s="180"/>
      <c r="JOZ86" s="180"/>
      <c r="JPA86" s="180"/>
      <c r="JPB86" s="180"/>
      <c r="JPC86" s="180"/>
      <c r="JPD86" s="180"/>
      <c r="JPE86" s="180"/>
      <c r="JPF86" s="180"/>
      <c r="JPG86" s="180"/>
      <c r="JPH86" s="180"/>
      <c r="JPI86" s="180"/>
      <c r="JPJ86" s="180"/>
      <c r="JPK86" s="180"/>
      <c r="JPL86" s="180"/>
      <c r="JPM86" s="180"/>
      <c r="JPN86" s="180"/>
      <c r="JPO86" s="180"/>
      <c r="JPP86" s="180"/>
      <c r="JPQ86" s="180"/>
      <c r="JPR86" s="180"/>
      <c r="JPS86" s="180"/>
      <c r="JPT86" s="180"/>
      <c r="JPU86" s="180"/>
      <c r="JPV86" s="180"/>
      <c r="JPW86" s="180"/>
      <c r="JPX86" s="180"/>
      <c r="JPY86" s="180"/>
      <c r="JPZ86" s="180"/>
      <c r="JQA86" s="180"/>
      <c r="JQB86" s="180"/>
      <c r="JQC86" s="180"/>
      <c r="JQD86" s="180"/>
      <c r="JQE86" s="180"/>
      <c r="JQF86" s="180"/>
      <c r="JQG86" s="180"/>
      <c r="JQH86" s="180"/>
      <c r="JQI86" s="180"/>
      <c r="JQJ86" s="180"/>
      <c r="JQK86" s="180"/>
      <c r="JQL86" s="180"/>
      <c r="JQM86" s="180"/>
      <c r="JQN86" s="180"/>
      <c r="JQO86" s="180"/>
      <c r="JQP86" s="180"/>
      <c r="JQQ86" s="180"/>
      <c r="JQR86" s="180"/>
      <c r="JQS86" s="180"/>
      <c r="JQT86" s="180"/>
      <c r="JQU86" s="180"/>
      <c r="JQV86" s="180"/>
      <c r="JQW86" s="180"/>
      <c r="JQX86" s="180"/>
      <c r="JQY86" s="180"/>
      <c r="JQZ86" s="180"/>
      <c r="JRA86" s="180"/>
      <c r="JRB86" s="180"/>
      <c r="JRC86" s="180"/>
      <c r="JRD86" s="180"/>
      <c r="JRE86" s="180"/>
      <c r="JRF86" s="180"/>
      <c r="JRG86" s="180"/>
      <c r="JRH86" s="180"/>
      <c r="JRI86" s="180"/>
      <c r="JRJ86" s="180"/>
      <c r="JRK86" s="180"/>
      <c r="JRL86" s="180"/>
      <c r="JRM86" s="180"/>
      <c r="JRN86" s="180"/>
      <c r="JRO86" s="180"/>
      <c r="JRP86" s="180"/>
      <c r="JRQ86" s="180"/>
      <c r="JRR86" s="180"/>
      <c r="JRS86" s="180"/>
      <c r="JRT86" s="180"/>
      <c r="JRU86" s="180"/>
      <c r="JRV86" s="180"/>
      <c r="JRW86" s="180"/>
      <c r="JRX86" s="180"/>
      <c r="JRY86" s="180"/>
      <c r="JRZ86" s="180"/>
      <c r="JSA86" s="180"/>
      <c r="JSB86" s="180"/>
      <c r="JSC86" s="180"/>
      <c r="JSD86" s="180"/>
      <c r="JSE86" s="180"/>
      <c r="JSF86" s="180"/>
      <c r="JSG86" s="180"/>
      <c r="JSH86" s="180"/>
      <c r="JSI86" s="180"/>
      <c r="JSJ86" s="180"/>
      <c r="JSK86" s="180"/>
      <c r="JSL86" s="180"/>
      <c r="JSM86" s="180"/>
      <c r="JSN86" s="180"/>
      <c r="JSO86" s="180"/>
      <c r="JSP86" s="180"/>
      <c r="JSQ86" s="180"/>
      <c r="JSR86" s="180"/>
      <c r="JSS86" s="180"/>
      <c r="JST86" s="180"/>
      <c r="JSU86" s="180"/>
      <c r="JSV86" s="180"/>
      <c r="JSW86" s="180"/>
      <c r="JSX86" s="180"/>
      <c r="JSY86" s="180"/>
      <c r="JSZ86" s="180"/>
      <c r="JTA86" s="180"/>
      <c r="JTB86" s="180"/>
      <c r="JTC86" s="180"/>
      <c r="JTD86" s="180"/>
      <c r="JTE86" s="180"/>
      <c r="JTF86" s="180"/>
      <c r="JTG86" s="180"/>
      <c r="JTH86" s="180"/>
      <c r="JTI86" s="180"/>
      <c r="JTJ86" s="180"/>
      <c r="JTK86" s="180"/>
      <c r="JTL86" s="180"/>
      <c r="JTM86" s="180"/>
      <c r="JTN86" s="180"/>
      <c r="JTO86" s="180"/>
      <c r="JTP86" s="180"/>
      <c r="JTQ86" s="180"/>
      <c r="JTR86" s="180"/>
      <c r="JTS86" s="180"/>
      <c r="JTT86" s="180"/>
      <c r="JTU86" s="180"/>
      <c r="JTV86" s="180"/>
      <c r="JTW86" s="180"/>
      <c r="JTX86" s="180"/>
      <c r="JTY86" s="180"/>
      <c r="JTZ86" s="180"/>
      <c r="JUA86" s="180"/>
      <c r="JUB86" s="180"/>
      <c r="JUC86" s="180"/>
      <c r="JUD86" s="180"/>
      <c r="JUE86" s="180"/>
      <c r="JUF86" s="180"/>
      <c r="JUG86" s="180"/>
      <c r="JUH86" s="180"/>
      <c r="JUI86" s="180"/>
      <c r="JUJ86" s="180"/>
      <c r="JUK86" s="180"/>
      <c r="JUL86" s="180"/>
      <c r="JUM86" s="180"/>
      <c r="JUN86" s="180"/>
      <c r="JUO86" s="180"/>
      <c r="JUP86" s="180"/>
      <c r="JUQ86" s="180"/>
      <c r="JUR86" s="180"/>
      <c r="JUS86" s="180"/>
      <c r="JUT86" s="180"/>
      <c r="JUU86" s="180"/>
      <c r="JUV86" s="180"/>
      <c r="JUW86" s="180"/>
      <c r="JUX86" s="180"/>
      <c r="JUY86" s="180"/>
      <c r="JUZ86" s="180"/>
      <c r="JVA86" s="180"/>
      <c r="JVB86" s="180"/>
      <c r="JVC86" s="180"/>
      <c r="JVD86" s="180"/>
      <c r="JVE86" s="180"/>
      <c r="JVF86" s="180"/>
      <c r="JVG86" s="180"/>
      <c r="JVH86" s="180"/>
      <c r="JVI86" s="180"/>
      <c r="JVJ86" s="180"/>
      <c r="JVK86" s="180"/>
      <c r="JVL86" s="180"/>
      <c r="JVM86" s="180"/>
      <c r="JVN86" s="180"/>
      <c r="JVO86" s="180"/>
      <c r="JVP86" s="180"/>
      <c r="JVQ86" s="180"/>
      <c r="JVR86" s="180"/>
      <c r="JVS86" s="180"/>
      <c r="JVT86" s="180"/>
      <c r="JVU86" s="180"/>
      <c r="JVV86" s="180"/>
      <c r="JVW86" s="180"/>
      <c r="JVX86" s="180"/>
      <c r="JVY86" s="180"/>
      <c r="JVZ86" s="180"/>
      <c r="JWA86" s="180"/>
      <c r="JWB86" s="180"/>
      <c r="JWC86" s="180"/>
      <c r="JWD86" s="180"/>
      <c r="JWE86" s="180"/>
      <c r="JWF86" s="180"/>
      <c r="JWG86" s="180"/>
      <c r="JWH86" s="180"/>
      <c r="JWI86" s="180"/>
      <c r="JWJ86" s="180"/>
      <c r="JWK86" s="180"/>
      <c r="JWL86" s="180"/>
      <c r="JWM86" s="180"/>
      <c r="JWN86" s="180"/>
      <c r="JWO86" s="180"/>
      <c r="JWP86" s="180"/>
      <c r="JWQ86" s="180"/>
      <c r="JWR86" s="180"/>
      <c r="JWS86" s="180"/>
      <c r="JWT86" s="180"/>
      <c r="JWU86" s="180"/>
      <c r="JWV86" s="180"/>
      <c r="JWW86" s="180"/>
      <c r="JWX86" s="180"/>
      <c r="JWY86" s="180"/>
      <c r="JWZ86" s="180"/>
      <c r="JXA86" s="180"/>
      <c r="JXB86" s="180"/>
      <c r="JXC86" s="180"/>
      <c r="JXD86" s="180"/>
      <c r="JXE86" s="180"/>
      <c r="JXF86" s="180"/>
      <c r="JXG86" s="180"/>
      <c r="JXH86" s="180"/>
      <c r="JXI86" s="180"/>
      <c r="JXJ86" s="180"/>
      <c r="JXK86" s="180"/>
      <c r="JXL86" s="180"/>
      <c r="JXM86" s="180"/>
      <c r="JXN86" s="180"/>
      <c r="JXO86" s="180"/>
      <c r="JXP86" s="180"/>
      <c r="JXQ86" s="180"/>
      <c r="JXR86" s="180"/>
      <c r="JXS86" s="180"/>
      <c r="JXT86" s="180"/>
      <c r="JXU86" s="180"/>
      <c r="JXV86" s="180"/>
      <c r="JXW86" s="180"/>
      <c r="JXX86" s="180"/>
      <c r="JXY86" s="180"/>
      <c r="JXZ86" s="180"/>
      <c r="JYA86" s="180"/>
      <c r="JYB86" s="180"/>
      <c r="JYC86" s="180"/>
      <c r="JYD86" s="180"/>
      <c r="JYE86" s="180"/>
      <c r="JYF86" s="180"/>
      <c r="JYG86" s="180"/>
      <c r="JYH86" s="180"/>
      <c r="JYI86" s="180"/>
      <c r="JYJ86" s="180"/>
      <c r="JYK86" s="180"/>
      <c r="JYL86" s="180"/>
      <c r="JYM86" s="180"/>
      <c r="JYN86" s="180"/>
      <c r="JYO86" s="180"/>
      <c r="JYP86" s="180"/>
      <c r="JYQ86" s="180"/>
      <c r="JYR86" s="180"/>
      <c r="JYS86" s="180"/>
      <c r="JYT86" s="180"/>
      <c r="JYU86" s="180"/>
      <c r="JYV86" s="180"/>
      <c r="JYW86" s="180"/>
      <c r="JYX86" s="180"/>
      <c r="JYY86" s="180"/>
      <c r="JYZ86" s="180"/>
      <c r="JZA86" s="180"/>
      <c r="JZB86" s="180"/>
      <c r="JZC86" s="180"/>
      <c r="JZD86" s="180"/>
      <c r="JZE86" s="180"/>
      <c r="JZF86" s="180"/>
      <c r="JZG86" s="180"/>
      <c r="JZH86" s="180"/>
      <c r="JZI86" s="180"/>
      <c r="JZJ86" s="180"/>
      <c r="JZK86" s="180"/>
      <c r="JZL86" s="180"/>
      <c r="JZM86" s="180"/>
      <c r="JZN86" s="180"/>
      <c r="JZO86" s="180"/>
      <c r="JZP86" s="180"/>
      <c r="JZQ86" s="180"/>
      <c r="JZR86" s="180"/>
      <c r="JZS86" s="180"/>
      <c r="JZT86" s="180"/>
      <c r="JZU86" s="180"/>
      <c r="JZV86" s="180"/>
      <c r="JZW86" s="180"/>
      <c r="JZX86" s="180"/>
      <c r="JZY86" s="180"/>
      <c r="JZZ86" s="180"/>
      <c r="KAA86" s="180"/>
      <c r="KAB86" s="180"/>
      <c r="KAC86" s="180"/>
      <c r="KAD86" s="180"/>
      <c r="KAE86" s="180"/>
      <c r="KAF86" s="180"/>
      <c r="KAG86" s="180"/>
      <c r="KAH86" s="180"/>
      <c r="KAI86" s="180"/>
      <c r="KAJ86" s="180"/>
      <c r="KAK86" s="180"/>
      <c r="KAL86" s="180"/>
      <c r="KAM86" s="180"/>
      <c r="KAN86" s="180"/>
      <c r="KAO86" s="180"/>
      <c r="KAP86" s="180"/>
      <c r="KAQ86" s="180"/>
      <c r="KAR86" s="180"/>
      <c r="KAS86" s="180"/>
      <c r="KAT86" s="180"/>
      <c r="KAU86" s="180"/>
      <c r="KAV86" s="180"/>
      <c r="KAW86" s="180"/>
      <c r="KAX86" s="180"/>
      <c r="KAY86" s="180"/>
      <c r="KAZ86" s="180"/>
      <c r="KBA86" s="180"/>
      <c r="KBB86" s="180"/>
      <c r="KBC86" s="180"/>
      <c r="KBD86" s="180"/>
      <c r="KBE86" s="180"/>
      <c r="KBF86" s="180"/>
      <c r="KBG86" s="180"/>
      <c r="KBH86" s="180"/>
      <c r="KBI86" s="180"/>
      <c r="KBJ86" s="180"/>
      <c r="KBK86" s="180"/>
      <c r="KBL86" s="180"/>
      <c r="KBM86" s="180"/>
      <c r="KBN86" s="180"/>
      <c r="KBO86" s="180"/>
      <c r="KBP86" s="180"/>
      <c r="KBQ86" s="180"/>
      <c r="KBR86" s="180"/>
      <c r="KBS86" s="180"/>
      <c r="KBT86" s="180"/>
      <c r="KBU86" s="180"/>
      <c r="KBV86" s="180"/>
      <c r="KBW86" s="180"/>
      <c r="KBX86" s="180"/>
      <c r="KBY86" s="180"/>
      <c r="KBZ86" s="180"/>
      <c r="KCA86" s="180"/>
      <c r="KCB86" s="180"/>
      <c r="KCC86" s="180"/>
      <c r="KCD86" s="180"/>
      <c r="KCE86" s="180"/>
      <c r="KCF86" s="180"/>
      <c r="KCG86" s="180"/>
      <c r="KCH86" s="180"/>
      <c r="KCI86" s="180"/>
      <c r="KCJ86" s="180"/>
      <c r="KCK86" s="180"/>
      <c r="KCL86" s="180"/>
      <c r="KCM86" s="180"/>
      <c r="KCN86" s="180"/>
      <c r="KCO86" s="180"/>
      <c r="KCP86" s="180"/>
      <c r="KCQ86" s="180"/>
      <c r="KCR86" s="180"/>
      <c r="KCS86" s="180"/>
      <c r="KCT86" s="180"/>
      <c r="KCU86" s="180"/>
      <c r="KCV86" s="180"/>
      <c r="KCW86" s="180"/>
      <c r="KCX86" s="180"/>
      <c r="KCY86" s="180"/>
      <c r="KCZ86" s="180"/>
      <c r="KDA86" s="180"/>
      <c r="KDB86" s="180"/>
      <c r="KDC86" s="180"/>
      <c r="KDD86" s="180"/>
      <c r="KDE86" s="180"/>
      <c r="KDF86" s="180"/>
      <c r="KDG86" s="180"/>
      <c r="KDH86" s="180"/>
      <c r="KDI86" s="180"/>
      <c r="KDJ86" s="180"/>
      <c r="KDK86" s="180"/>
      <c r="KDL86" s="180"/>
      <c r="KDM86" s="180"/>
      <c r="KDN86" s="180"/>
      <c r="KDO86" s="180"/>
      <c r="KDP86" s="180"/>
      <c r="KDQ86" s="180"/>
      <c r="KDR86" s="180"/>
      <c r="KDS86" s="180"/>
      <c r="KDT86" s="180"/>
      <c r="KDU86" s="180"/>
      <c r="KDV86" s="180"/>
      <c r="KDW86" s="180"/>
      <c r="KDX86" s="180"/>
      <c r="KDY86" s="180"/>
      <c r="KDZ86" s="180"/>
      <c r="KEA86" s="180"/>
      <c r="KEB86" s="180"/>
      <c r="KEC86" s="180"/>
      <c r="KED86" s="180"/>
      <c r="KEE86" s="180"/>
      <c r="KEF86" s="180"/>
      <c r="KEG86" s="180"/>
      <c r="KEH86" s="180"/>
      <c r="KEI86" s="180"/>
      <c r="KEJ86" s="180"/>
      <c r="KEK86" s="180"/>
      <c r="KEL86" s="180"/>
      <c r="KEM86" s="180"/>
      <c r="KEN86" s="180"/>
      <c r="KEO86" s="180"/>
      <c r="KEP86" s="180"/>
      <c r="KEQ86" s="180"/>
      <c r="KER86" s="180"/>
      <c r="KES86" s="180"/>
      <c r="KET86" s="180"/>
      <c r="KEU86" s="180"/>
      <c r="KEV86" s="180"/>
      <c r="KEW86" s="180"/>
      <c r="KEX86" s="180"/>
      <c r="KEY86" s="180"/>
      <c r="KEZ86" s="180"/>
      <c r="KFA86" s="180"/>
      <c r="KFB86" s="180"/>
      <c r="KFC86" s="180"/>
      <c r="KFD86" s="180"/>
      <c r="KFE86" s="180"/>
      <c r="KFF86" s="180"/>
      <c r="KFG86" s="180"/>
      <c r="KFH86" s="180"/>
      <c r="KFI86" s="180"/>
      <c r="KFJ86" s="180"/>
      <c r="KFK86" s="180"/>
      <c r="KFL86" s="180"/>
      <c r="KFM86" s="180"/>
      <c r="KFN86" s="180"/>
      <c r="KFO86" s="180"/>
      <c r="KFP86" s="180"/>
      <c r="KFQ86" s="180"/>
      <c r="KFR86" s="180"/>
      <c r="KFS86" s="180"/>
      <c r="KFT86" s="180"/>
      <c r="KFU86" s="180"/>
      <c r="KFV86" s="180"/>
      <c r="KFW86" s="180"/>
      <c r="KFX86" s="180"/>
      <c r="KFY86" s="180"/>
      <c r="KFZ86" s="180"/>
      <c r="KGA86" s="180"/>
      <c r="KGB86" s="180"/>
      <c r="KGC86" s="180"/>
      <c r="KGD86" s="180"/>
      <c r="KGE86" s="180"/>
      <c r="KGF86" s="180"/>
      <c r="KGG86" s="180"/>
      <c r="KGH86" s="180"/>
      <c r="KGI86" s="180"/>
      <c r="KGJ86" s="180"/>
      <c r="KGK86" s="180"/>
      <c r="KGL86" s="180"/>
      <c r="KGM86" s="180"/>
      <c r="KGN86" s="180"/>
      <c r="KGO86" s="180"/>
      <c r="KGP86" s="180"/>
      <c r="KGQ86" s="180"/>
      <c r="KGR86" s="180"/>
      <c r="KGS86" s="180"/>
      <c r="KGT86" s="180"/>
      <c r="KGU86" s="180"/>
      <c r="KGV86" s="180"/>
      <c r="KGW86" s="180"/>
      <c r="KGX86" s="180"/>
      <c r="KGY86" s="180"/>
      <c r="KGZ86" s="180"/>
      <c r="KHA86" s="180"/>
      <c r="KHB86" s="180"/>
      <c r="KHC86" s="180"/>
      <c r="KHD86" s="180"/>
      <c r="KHE86" s="180"/>
      <c r="KHF86" s="180"/>
      <c r="KHG86" s="180"/>
      <c r="KHH86" s="180"/>
      <c r="KHI86" s="180"/>
      <c r="KHJ86" s="180"/>
      <c r="KHK86" s="180"/>
      <c r="KHL86" s="180"/>
      <c r="KHM86" s="180"/>
      <c r="KHN86" s="180"/>
      <c r="KHO86" s="180"/>
      <c r="KHP86" s="180"/>
      <c r="KHQ86" s="180"/>
      <c r="KHR86" s="180"/>
      <c r="KHS86" s="180"/>
      <c r="KHT86" s="180"/>
      <c r="KHU86" s="180"/>
      <c r="KHV86" s="180"/>
      <c r="KHW86" s="180"/>
      <c r="KHX86" s="180"/>
      <c r="KHY86" s="180"/>
      <c r="KHZ86" s="180"/>
      <c r="KIA86" s="180"/>
      <c r="KIB86" s="180"/>
      <c r="KIC86" s="180"/>
      <c r="KID86" s="180"/>
      <c r="KIE86" s="180"/>
      <c r="KIF86" s="180"/>
      <c r="KIG86" s="180"/>
      <c r="KIH86" s="180"/>
      <c r="KII86" s="180"/>
      <c r="KIJ86" s="180"/>
      <c r="KIK86" s="180"/>
      <c r="KIL86" s="180"/>
      <c r="KIM86" s="180"/>
      <c r="KIN86" s="180"/>
      <c r="KIO86" s="180"/>
      <c r="KIP86" s="180"/>
      <c r="KIQ86" s="180"/>
      <c r="KIR86" s="180"/>
      <c r="KIS86" s="180"/>
      <c r="KIT86" s="180"/>
      <c r="KIU86" s="180"/>
      <c r="KIV86" s="180"/>
      <c r="KIW86" s="180"/>
      <c r="KIX86" s="180"/>
      <c r="KIY86" s="180"/>
      <c r="KIZ86" s="180"/>
      <c r="KJA86" s="180"/>
      <c r="KJB86" s="180"/>
      <c r="KJC86" s="180"/>
      <c r="KJD86" s="180"/>
      <c r="KJE86" s="180"/>
      <c r="KJF86" s="180"/>
      <c r="KJG86" s="180"/>
      <c r="KJH86" s="180"/>
      <c r="KJI86" s="180"/>
      <c r="KJJ86" s="180"/>
      <c r="KJK86" s="180"/>
      <c r="KJL86" s="180"/>
      <c r="KJM86" s="180"/>
      <c r="KJN86" s="180"/>
      <c r="KJO86" s="180"/>
      <c r="KJP86" s="180"/>
      <c r="KJQ86" s="180"/>
      <c r="KJR86" s="180"/>
      <c r="KJS86" s="180"/>
      <c r="KJT86" s="180"/>
      <c r="KJU86" s="180"/>
      <c r="KJV86" s="180"/>
      <c r="KJW86" s="180"/>
      <c r="KJX86" s="180"/>
      <c r="KJY86" s="180"/>
      <c r="KJZ86" s="180"/>
      <c r="KKA86" s="180"/>
      <c r="KKB86" s="180"/>
      <c r="KKC86" s="180"/>
      <c r="KKD86" s="180"/>
      <c r="KKE86" s="180"/>
      <c r="KKF86" s="180"/>
      <c r="KKG86" s="180"/>
      <c r="KKH86" s="180"/>
      <c r="KKI86" s="180"/>
      <c r="KKJ86" s="180"/>
      <c r="KKK86" s="180"/>
      <c r="KKL86" s="180"/>
      <c r="KKM86" s="180"/>
      <c r="KKN86" s="180"/>
      <c r="KKO86" s="180"/>
      <c r="KKP86" s="180"/>
      <c r="KKQ86" s="180"/>
      <c r="KKR86" s="180"/>
      <c r="KKS86" s="180"/>
      <c r="KKT86" s="180"/>
      <c r="KKU86" s="180"/>
      <c r="KKV86" s="180"/>
      <c r="KKW86" s="180"/>
      <c r="KKX86" s="180"/>
      <c r="KKY86" s="180"/>
      <c r="KKZ86" s="180"/>
      <c r="KLA86" s="180"/>
      <c r="KLB86" s="180"/>
      <c r="KLC86" s="180"/>
      <c r="KLD86" s="180"/>
      <c r="KLE86" s="180"/>
      <c r="KLF86" s="180"/>
      <c r="KLG86" s="180"/>
      <c r="KLH86" s="180"/>
      <c r="KLI86" s="180"/>
      <c r="KLJ86" s="180"/>
      <c r="KLK86" s="180"/>
      <c r="KLL86" s="180"/>
      <c r="KLM86" s="180"/>
      <c r="KLN86" s="180"/>
      <c r="KLO86" s="180"/>
      <c r="KLP86" s="180"/>
      <c r="KLQ86" s="180"/>
      <c r="KLR86" s="180"/>
      <c r="KLS86" s="180"/>
      <c r="KLT86" s="180"/>
      <c r="KLU86" s="180"/>
      <c r="KLV86" s="180"/>
      <c r="KLW86" s="180"/>
      <c r="KLX86" s="180"/>
      <c r="KLY86" s="180"/>
      <c r="KLZ86" s="180"/>
      <c r="KMA86" s="180"/>
      <c r="KMB86" s="180"/>
      <c r="KMC86" s="180"/>
      <c r="KMD86" s="180"/>
      <c r="KME86" s="180"/>
      <c r="KMF86" s="180"/>
      <c r="KMG86" s="180"/>
      <c r="KMH86" s="180"/>
      <c r="KMI86" s="180"/>
      <c r="KMJ86" s="180"/>
      <c r="KMK86" s="180"/>
      <c r="KML86" s="180"/>
      <c r="KMM86" s="180"/>
      <c r="KMN86" s="180"/>
      <c r="KMO86" s="180"/>
      <c r="KMP86" s="180"/>
      <c r="KMQ86" s="180"/>
      <c r="KMR86" s="180"/>
      <c r="KMS86" s="180"/>
      <c r="KMT86" s="180"/>
      <c r="KMU86" s="180"/>
      <c r="KMV86" s="180"/>
      <c r="KMW86" s="180"/>
      <c r="KMX86" s="180"/>
      <c r="KMY86" s="180"/>
      <c r="KMZ86" s="180"/>
      <c r="KNA86" s="180"/>
      <c r="KNB86" s="180"/>
      <c r="KNC86" s="180"/>
      <c r="KND86" s="180"/>
      <c r="KNE86" s="180"/>
      <c r="KNF86" s="180"/>
      <c r="KNG86" s="180"/>
      <c r="KNH86" s="180"/>
      <c r="KNI86" s="180"/>
      <c r="KNJ86" s="180"/>
      <c r="KNK86" s="180"/>
      <c r="KNL86" s="180"/>
      <c r="KNM86" s="180"/>
      <c r="KNN86" s="180"/>
      <c r="KNO86" s="180"/>
      <c r="KNP86" s="180"/>
      <c r="KNQ86" s="180"/>
      <c r="KNR86" s="180"/>
      <c r="KNS86" s="180"/>
      <c r="KNT86" s="180"/>
      <c r="KNU86" s="180"/>
      <c r="KNV86" s="180"/>
      <c r="KNW86" s="180"/>
      <c r="KNX86" s="180"/>
      <c r="KNY86" s="180"/>
      <c r="KNZ86" s="180"/>
      <c r="KOA86" s="180"/>
      <c r="KOB86" s="180"/>
      <c r="KOC86" s="180"/>
      <c r="KOD86" s="180"/>
      <c r="KOE86" s="180"/>
      <c r="KOF86" s="180"/>
      <c r="KOG86" s="180"/>
      <c r="KOH86" s="180"/>
      <c r="KOI86" s="180"/>
      <c r="KOJ86" s="180"/>
      <c r="KOK86" s="180"/>
      <c r="KOL86" s="180"/>
      <c r="KOM86" s="180"/>
      <c r="KON86" s="180"/>
      <c r="KOO86" s="180"/>
      <c r="KOP86" s="180"/>
      <c r="KOQ86" s="180"/>
      <c r="KOR86" s="180"/>
      <c r="KOS86" s="180"/>
      <c r="KOT86" s="180"/>
      <c r="KOU86" s="180"/>
      <c r="KOV86" s="180"/>
      <c r="KOW86" s="180"/>
      <c r="KOX86" s="180"/>
      <c r="KOY86" s="180"/>
      <c r="KOZ86" s="180"/>
      <c r="KPA86" s="180"/>
      <c r="KPB86" s="180"/>
      <c r="KPC86" s="180"/>
      <c r="KPD86" s="180"/>
      <c r="KPE86" s="180"/>
      <c r="KPF86" s="180"/>
      <c r="KPG86" s="180"/>
      <c r="KPH86" s="180"/>
      <c r="KPI86" s="180"/>
      <c r="KPJ86" s="180"/>
      <c r="KPK86" s="180"/>
      <c r="KPL86" s="180"/>
      <c r="KPM86" s="180"/>
      <c r="KPN86" s="180"/>
      <c r="KPO86" s="180"/>
      <c r="KPP86" s="180"/>
      <c r="KPQ86" s="180"/>
      <c r="KPR86" s="180"/>
      <c r="KPS86" s="180"/>
      <c r="KPT86" s="180"/>
      <c r="KPU86" s="180"/>
      <c r="KPV86" s="180"/>
      <c r="KPW86" s="180"/>
      <c r="KPX86" s="180"/>
      <c r="KPY86" s="180"/>
      <c r="KPZ86" s="180"/>
      <c r="KQA86" s="180"/>
      <c r="KQB86" s="180"/>
      <c r="KQC86" s="180"/>
      <c r="KQD86" s="180"/>
      <c r="KQE86" s="180"/>
      <c r="KQF86" s="180"/>
      <c r="KQG86" s="180"/>
      <c r="KQH86" s="180"/>
      <c r="KQI86" s="180"/>
      <c r="KQJ86" s="180"/>
      <c r="KQK86" s="180"/>
      <c r="KQL86" s="180"/>
      <c r="KQM86" s="180"/>
      <c r="KQN86" s="180"/>
      <c r="KQO86" s="180"/>
      <c r="KQP86" s="180"/>
      <c r="KQQ86" s="180"/>
      <c r="KQR86" s="180"/>
      <c r="KQS86" s="180"/>
      <c r="KQT86" s="180"/>
      <c r="KQU86" s="180"/>
      <c r="KQV86" s="180"/>
      <c r="KQW86" s="180"/>
      <c r="KQX86" s="180"/>
      <c r="KQY86" s="180"/>
      <c r="KQZ86" s="180"/>
      <c r="KRA86" s="180"/>
      <c r="KRB86" s="180"/>
      <c r="KRC86" s="180"/>
      <c r="KRD86" s="180"/>
      <c r="KRE86" s="180"/>
      <c r="KRF86" s="180"/>
      <c r="KRG86" s="180"/>
      <c r="KRH86" s="180"/>
      <c r="KRI86" s="180"/>
      <c r="KRJ86" s="180"/>
      <c r="KRK86" s="180"/>
      <c r="KRL86" s="180"/>
      <c r="KRM86" s="180"/>
      <c r="KRN86" s="180"/>
      <c r="KRO86" s="180"/>
      <c r="KRP86" s="180"/>
      <c r="KRQ86" s="180"/>
      <c r="KRR86" s="180"/>
      <c r="KRS86" s="180"/>
      <c r="KRT86" s="180"/>
      <c r="KRU86" s="180"/>
      <c r="KRV86" s="180"/>
      <c r="KRW86" s="180"/>
      <c r="KRX86" s="180"/>
      <c r="KRY86" s="180"/>
      <c r="KRZ86" s="180"/>
      <c r="KSA86" s="180"/>
      <c r="KSB86" s="180"/>
      <c r="KSC86" s="180"/>
      <c r="KSD86" s="180"/>
      <c r="KSE86" s="180"/>
      <c r="KSF86" s="180"/>
      <c r="KSG86" s="180"/>
      <c r="KSH86" s="180"/>
      <c r="KSI86" s="180"/>
      <c r="KSJ86" s="180"/>
      <c r="KSK86" s="180"/>
      <c r="KSL86" s="180"/>
      <c r="KSM86" s="180"/>
      <c r="KSN86" s="180"/>
      <c r="KSO86" s="180"/>
      <c r="KSP86" s="180"/>
      <c r="KSQ86" s="180"/>
      <c r="KSR86" s="180"/>
      <c r="KSS86" s="180"/>
      <c r="KST86" s="180"/>
      <c r="KSU86" s="180"/>
      <c r="KSV86" s="180"/>
      <c r="KSW86" s="180"/>
      <c r="KSX86" s="180"/>
      <c r="KSY86" s="180"/>
      <c r="KSZ86" s="180"/>
      <c r="KTA86" s="180"/>
      <c r="KTB86" s="180"/>
      <c r="KTC86" s="180"/>
      <c r="KTD86" s="180"/>
      <c r="KTE86" s="180"/>
      <c r="KTF86" s="180"/>
      <c r="KTG86" s="180"/>
      <c r="KTH86" s="180"/>
      <c r="KTI86" s="180"/>
      <c r="KTJ86" s="180"/>
      <c r="KTK86" s="180"/>
      <c r="KTL86" s="180"/>
      <c r="KTM86" s="180"/>
      <c r="KTN86" s="180"/>
      <c r="KTO86" s="180"/>
      <c r="KTP86" s="180"/>
      <c r="KTQ86" s="180"/>
      <c r="KTR86" s="180"/>
      <c r="KTS86" s="180"/>
      <c r="KTT86" s="180"/>
      <c r="KTU86" s="180"/>
      <c r="KTV86" s="180"/>
      <c r="KTW86" s="180"/>
      <c r="KTX86" s="180"/>
      <c r="KTY86" s="180"/>
      <c r="KTZ86" s="180"/>
      <c r="KUA86" s="180"/>
      <c r="KUB86" s="180"/>
      <c r="KUC86" s="180"/>
      <c r="KUD86" s="180"/>
      <c r="KUE86" s="180"/>
      <c r="KUF86" s="180"/>
      <c r="KUG86" s="180"/>
      <c r="KUH86" s="180"/>
      <c r="KUI86" s="180"/>
      <c r="KUJ86" s="180"/>
      <c r="KUK86" s="180"/>
      <c r="KUL86" s="180"/>
      <c r="KUM86" s="180"/>
      <c r="KUN86" s="180"/>
      <c r="KUO86" s="180"/>
      <c r="KUP86" s="180"/>
      <c r="KUQ86" s="180"/>
      <c r="KUR86" s="180"/>
      <c r="KUS86" s="180"/>
      <c r="KUT86" s="180"/>
      <c r="KUU86" s="180"/>
      <c r="KUV86" s="180"/>
      <c r="KUW86" s="180"/>
      <c r="KUX86" s="180"/>
      <c r="KUY86" s="180"/>
      <c r="KUZ86" s="180"/>
      <c r="KVA86" s="180"/>
      <c r="KVB86" s="180"/>
      <c r="KVC86" s="180"/>
      <c r="KVD86" s="180"/>
      <c r="KVE86" s="180"/>
      <c r="KVF86" s="180"/>
      <c r="KVG86" s="180"/>
      <c r="KVH86" s="180"/>
      <c r="KVI86" s="180"/>
      <c r="KVJ86" s="180"/>
      <c r="KVK86" s="180"/>
      <c r="KVL86" s="180"/>
      <c r="KVM86" s="180"/>
      <c r="KVN86" s="180"/>
      <c r="KVO86" s="180"/>
      <c r="KVP86" s="180"/>
      <c r="KVQ86" s="180"/>
      <c r="KVR86" s="180"/>
      <c r="KVS86" s="180"/>
      <c r="KVT86" s="180"/>
      <c r="KVU86" s="180"/>
      <c r="KVV86" s="180"/>
      <c r="KVW86" s="180"/>
      <c r="KVX86" s="180"/>
      <c r="KVY86" s="180"/>
      <c r="KVZ86" s="180"/>
      <c r="KWA86" s="180"/>
      <c r="KWB86" s="180"/>
      <c r="KWC86" s="180"/>
      <c r="KWD86" s="180"/>
      <c r="KWE86" s="180"/>
      <c r="KWF86" s="180"/>
      <c r="KWG86" s="180"/>
      <c r="KWH86" s="180"/>
      <c r="KWI86" s="180"/>
      <c r="KWJ86" s="180"/>
      <c r="KWK86" s="180"/>
      <c r="KWL86" s="180"/>
      <c r="KWM86" s="180"/>
      <c r="KWN86" s="180"/>
      <c r="KWO86" s="180"/>
      <c r="KWP86" s="180"/>
      <c r="KWQ86" s="180"/>
      <c r="KWR86" s="180"/>
      <c r="KWS86" s="180"/>
      <c r="KWT86" s="180"/>
      <c r="KWU86" s="180"/>
      <c r="KWV86" s="180"/>
      <c r="KWW86" s="180"/>
      <c r="KWX86" s="180"/>
      <c r="KWY86" s="180"/>
      <c r="KWZ86" s="180"/>
      <c r="KXA86" s="180"/>
      <c r="KXB86" s="180"/>
      <c r="KXC86" s="180"/>
      <c r="KXD86" s="180"/>
      <c r="KXE86" s="180"/>
      <c r="KXF86" s="180"/>
      <c r="KXG86" s="180"/>
      <c r="KXH86" s="180"/>
      <c r="KXI86" s="180"/>
      <c r="KXJ86" s="180"/>
      <c r="KXK86" s="180"/>
      <c r="KXL86" s="180"/>
      <c r="KXM86" s="180"/>
      <c r="KXN86" s="180"/>
      <c r="KXO86" s="180"/>
      <c r="KXP86" s="180"/>
      <c r="KXQ86" s="180"/>
      <c r="KXR86" s="180"/>
      <c r="KXS86" s="180"/>
      <c r="KXT86" s="180"/>
      <c r="KXU86" s="180"/>
      <c r="KXV86" s="180"/>
      <c r="KXW86" s="180"/>
      <c r="KXX86" s="180"/>
      <c r="KXY86" s="180"/>
      <c r="KXZ86" s="180"/>
      <c r="KYA86" s="180"/>
      <c r="KYB86" s="180"/>
      <c r="KYC86" s="180"/>
      <c r="KYD86" s="180"/>
      <c r="KYE86" s="180"/>
      <c r="KYF86" s="180"/>
      <c r="KYG86" s="180"/>
      <c r="KYH86" s="180"/>
      <c r="KYI86" s="180"/>
      <c r="KYJ86" s="180"/>
      <c r="KYK86" s="180"/>
      <c r="KYL86" s="180"/>
      <c r="KYM86" s="180"/>
      <c r="KYN86" s="180"/>
      <c r="KYO86" s="180"/>
      <c r="KYP86" s="180"/>
      <c r="KYQ86" s="180"/>
      <c r="KYR86" s="180"/>
      <c r="KYS86" s="180"/>
      <c r="KYT86" s="180"/>
      <c r="KYU86" s="180"/>
      <c r="KYV86" s="180"/>
      <c r="KYW86" s="180"/>
      <c r="KYX86" s="180"/>
      <c r="KYY86" s="180"/>
      <c r="KYZ86" s="180"/>
      <c r="KZA86" s="180"/>
      <c r="KZB86" s="180"/>
      <c r="KZC86" s="180"/>
      <c r="KZD86" s="180"/>
      <c r="KZE86" s="180"/>
      <c r="KZF86" s="180"/>
      <c r="KZG86" s="180"/>
      <c r="KZH86" s="180"/>
      <c r="KZI86" s="180"/>
      <c r="KZJ86" s="180"/>
      <c r="KZK86" s="180"/>
      <c r="KZL86" s="180"/>
      <c r="KZM86" s="180"/>
      <c r="KZN86" s="180"/>
      <c r="KZO86" s="180"/>
      <c r="KZP86" s="180"/>
      <c r="KZQ86" s="180"/>
      <c r="KZR86" s="180"/>
      <c r="KZS86" s="180"/>
      <c r="KZT86" s="180"/>
      <c r="KZU86" s="180"/>
      <c r="KZV86" s="180"/>
      <c r="KZW86" s="180"/>
      <c r="KZX86" s="180"/>
      <c r="KZY86" s="180"/>
      <c r="KZZ86" s="180"/>
      <c r="LAA86" s="180"/>
      <c r="LAB86" s="180"/>
      <c r="LAC86" s="180"/>
      <c r="LAD86" s="180"/>
      <c r="LAE86" s="180"/>
      <c r="LAF86" s="180"/>
      <c r="LAG86" s="180"/>
      <c r="LAH86" s="180"/>
      <c r="LAI86" s="180"/>
      <c r="LAJ86" s="180"/>
      <c r="LAK86" s="180"/>
      <c r="LAL86" s="180"/>
      <c r="LAM86" s="180"/>
      <c r="LAN86" s="180"/>
      <c r="LAO86" s="180"/>
      <c r="LAP86" s="180"/>
      <c r="LAQ86" s="180"/>
      <c r="LAR86" s="180"/>
      <c r="LAS86" s="180"/>
      <c r="LAT86" s="180"/>
      <c r="LAU86" s="180"/>
      <c r="LAV86" s="180"/>
      <c r="LAW86" s="180"/>
      <c r="LAX86" s="180"/>
      <c r="LAY86" s="180"/>
      <c r="LAZ86" s="180"/>
      <c r="LBA86" s="180"/>
      <c r="LBB86" s="180"/>
      <c r="LBC86" s="180"/>
      <c r="LBD86" s="180"/>
      <c r="LBE86" s="180"/>
      <c r="LBF86" s="180"/>
      <c r="LBG86" s="180"/>
      <c r="LBH86" s="180"/>
      <c r="LBI86" s="180"/>
      <c r="LBJ86" s="180"/>
      <c r="LBK86" s="180"/>
      <c r="LBL86" s="180"/>
      <c r="LBM86" s="180"/>
      <c r="LBN86" s="180"/>
      <c r="LBO86" s="180"/>
      <c r="LBP86" s="180"/>
      <c r="LBQ86" s="180"/>
      <c r="LBR86" s="180"/>
      <c r="LBS86" s="180"/>
      <c r="LBT86" s="180"/>
      <c r="LBU86" s="180"/>
      <c r="LBV86" s="180"/>
      <c r="LBW86" s="180"/>
      <c r="LBX86" s="180"/>
      <c r="LBY86" s="180"/>
      <c r="LBZ86" s="180"/>
      <c r="LCA86" s="180"/>
      <c r="LCB86" s="180"/>
      <c r="LCC86" s="180"/>
      <c r="LCD86" s="180"/>
      <c r="LCE86" s="180"/>
      <c r="LCF86" s="180"/>
      <c r="LCG86" s="180"/>
      <c r="LCH86" s="180"/>
      <c r="LCI86" s="180"/>
      <c r="LCJ86" s="180"/>
      <c r="LCK86" s="180"/>
      <c r="LCL86" s="180"/>
      <c r="LCM86" s="180"/>
      <c r="LCN86" s="180"/>
      <c r="LCO86" s="180"/>
      <c r="LCP86" s="180"/>
      <c r="LCQ86" s="180"/>
      <c r="LCR86" s="180"/>
      <c r="LCS86" s="180"/>
      <c r="LCT86" s="180"/>
      <c r="LCU86" s="180"/>
      <c r="LCV86" s="180"/>
      <c r="LCW86" s="180"/>
      <c r="LCX86" s="180"/>
      <c r="LCY86" s="180"/>
      <c r="LCZ86" s="180"/>
      <c r="LDA86" s="180"/>
      <c r="LDB86" s="180"/>
      <c r="LDC86" s="180"/>
      <c r="LDD86" s="180"/>
      <c r="LDE86" s="180"/>
      <c r="LDF86" s="180"/>
      <c r="LDG86" s="180"/>
      <c r="LDH86" s="180"/>
      <c r="LDI86" s="180"/>
      <c r="LDJ86" s="180"/>
      <c r="LDK86" s="180"/>
      <c r="LDL86" s="180"/>
      <c r="LDM86" s="180"/>
      <c r="LDN86" s="180"/>
      <c r="LDO86" s="180"/>
      <c r="LDP86" s="180"/>
      <c r="LDQ86" s="180"/>
      <c r="LDR86" s="180"/>
      <c r="LDS86" s="180"/>
      <c r="LDT86" s="180"/>
      <c r="LDU86" s="180"/>
      <c r="LDV86" s="180"/>
      <c r="LDW86" s="180"/>
      <c r="LDX86" s="180"/>
      <c r="LDY86" s="180"/>
      <c r="LDZ86" s="180"/>
      <c r="LEA86" s="180"/>
      <c r="LEB86" s="180"/>
      <c r="LEC86" s="180"/>
      <c r="LED86" s="180"/>
      <c r="LEE86" s="180"/>
      <c r="LEF86" s="180"/>
      <c r="LEG86" s="180"/>
      <c r="LEH86" s="180"/>
      <c r="LEI86" s="180"/>
      <c r="LEJ86" s="180"/>
      <c r="LEK86" s="180"/>
      <c r="LEL86" s="180"/>
      <c r="LEM86" s="180"/>
      <c r="LEN86" s="180"/>
      <c r="LEO86" s="180"/>
      <c r="LEP86" s="180"/>
      <c r="LEQ86" s="180"/>
      <c r="LER86" s="180"/>
      <c r="LES86" s="180"/>
      <c r="LET86" s="180"/>
      <c r="LEU86" s="180"/>
      <c r="LEV86" s="180"/>
      <c r="LEW86" s="180"/>
      <c r="LEX86" s="180"/>
      <c r="LEY86" s="180"/>
      <c r="LEZ86" s="180"/>
      <c r="LFA86" s="180"/>
      <c r="LFB86" s="180"/>
      <c r="LFC86" s="180"/>
      <c r="LFD86" s="180"/>
      <c r="LFE86" s="180"/>
      <c r="LFF86" s="180"/>
      <c r="LFG86" s="180"/>
      <c r="LFH86" s="180"/>
      <c r="LFI86" s="180"/>
      <c r="LFJ86" s="180"/>
      <c r="LFK86" s="180"/>
      <c r="LFL86" s="180"/>
      <c r="LFM86" s="180"/>
      <c r="LFN86" s="180"/>
      <c r="LFO86" s="180"/>
      <c r="LFP86" s="180"/>
      <c r="LFQ86" s="180"/>
      <c r="LFR86" s="180"/>
      <c r="LFS86" s="180"/>
      <c r="LFT86" s="180"/>
      <c r="LFU86" s="180"/>
      <c r="LFV86" s="180"/>
      <c r="LFW86" s="180"/>
      <c r="LFX86" s="180"/>
      <c r="LFY86" s="180"/>
      <c r="LFZ86" s="180"/>
      <c r="LGA86" s="180"/>
      <c r="LGB86" s="180"/>
      <c r="LGC86" s="180"/>
      <c r="LGD86" s="180"/>
      <c r="LGE86" s="180"/>
      <c r="LGF86" s="180"/>
      <c r="LGG86" s="180"/>
      <c r="LGH86" s="180"/>
      <c r="LGI86" s="180"/>
      <c r="LGJ86" s="180"/>
      <c r="LGK86" s="180"/>
      <c r="LGL86" s="180"/>
      <c r="LGM86" s="180"/>
      <c r="LGN86" s="180"/>
      <c r="LGO86" s="180"/>
      <c r="LGP86" s="180"/>
      <c r="LGQ86" s="180"/>
      <c r="LGR86" s="180"/>
      <c r="LGS86" s="180"/>
      <c r="LGT86" s="180"/>
      <c r="LGU86" s="180"/>
      <c r="LGV86" s="180"/>
      <c r="LGW86" s="180"/>
      <c r="LGX86" s="180"/>
      <c r="LGY86" s="180"/>
      <c r="LGZ86" s="180"/>
      <c r="LHA86" s="180"/>
      <c r="LHB86" s="180"/>
      <c r="LHC86" s="180"/>
      <c r="LHD86" s="180"/>
      <c r="LHE86" s="180"/>
      <c r="LHF86" s="180"/>
      <c r="LHG86" s="180"/>
      <c r="LHH86" s="180"/>
      <c r="LHI86" s="180"/>
      <c r="LHJ86" s="180"/>
      <c r="LHK86" s="180"/>
      <c r="LHL86" s="180"/>
      <c r="LHM86" s="180"/>
      <c r="LHN86" s="180"/>
      <c r="LHO86" s="180"/>
      <c r="LHP86" s="180"/>
      <c r="LHQ86" s="180"/>
      <c r="LHR86" s="180"/>
      <c r="LHS86" s="180"/>
      <c r="LHT86" s="180"/>
      <c r="LHU86" s="180"/>
      <c r="LHV86" s="180"/>
      <c r="LHW86" s="180"/>
      <c r="LHX86" s="180"/>
      <c r="LHY86" s="180"/>
      <c r="LHZ86" s="180"/>
      <c r="LIA86" s="180"/>
      <c r="LIB86" s="180"/>
      <c r="LIC86" s="180"/>
      <c r="LID86" s="180"/>
      <c r="LIE86" s="180"/>
      <c r="LIF86" s="180"/>
      <c r="LIG86" s="180"/>
      <c r="LIH86" s="180"/>
      <c r="LII86" s="180"/>
      <c r="LIJ86" s="180"/>
      <c r="LIK86" s="180"/>
      <c r="LIL86" s="180"/>
      <c r="LIM86" s="180"/>
      <c r="LIN86" s="180"/>
      <c r="LIO86" s="180"/>
      <c r="LIP86" s="180"/>
      <c r="LIQ86" s="180"/>
      <c r="LIR86" s="180"/>
      <c r="LIS86" s="180"/>
      <c r="LIT86" s="180"/>
      <c r="LIU86" s="180"/>
      <c r="LIV86" s="180"/>
      <c r="LIW86" s="180"/>
      <c r="LIX86" s="180"/>
      <c r="LIY86" s="180"/>
      <c r="LIZ86" s="180"/>
      <c r="LJA86" s="180"/>
      <c r="LJB86" s="180"/>
      <c r="LJC86" s="180"/>
      <c r="LJD86" s="180"/>
      <c r="LJE86" s="180"/>
      <c r="LJF86" s="180"/>
      <c r="LJG86" s="180"/>
      <c r="LJH86" s="180"/>
      <c r="LJI86" s="180"/>
      <c r="LJJ86" s="180"/>
      <c r="LJK86" s="180"/>
      <c r="LJL86" s="180"/>
      <c r="LJM86" s="180"/>
      <c r="LJN86" s="180"/>
      <c r="LJO86" s="180"/>
      <c r="LJP86" s="180"/>
      <c r="LJQ86" s="180"/>
      <c r="LJR86" s="180"/>
      <c r="LJS86" s="180"/>
      <c r="LJT86" s="180"/>
      <c r="LJU86" s="180"/>
      <c r="LJV86" s="180"/>
      <c r="LJW86" s="180"/>
      <c r="LJX86" s="180"/>
      <c r="LJY86" s="180"/>
      <c r="LJZ86" s="180"/>
      <c r="LKA86" s="180"/>
      <c r="LKB86" s="180"/>
      <c r="LKC86" s="180"/>
      <c r="LKD86" s="180"/>
      <c r="LKE86" s="180"/>
      <c r="LKF86" s="180"/>
      <c r="LKG86" s="180"/>
      <c r="LKH86" s="180"/>
      <c r="LKI86" s="180"/>
      <c r="LKJ86" s="180"/>
      <c r="LKK86" s="180"/>
      <c r="LKL86" s="180"/>
      <c r="LKM86" s="180"/>
      <c r="LKN86" s="180"/>
      <c r="LKO86" s="180"/>
      <c r="LKP86" s="180"/>
      <c r="LKQ86" s="180"/>
      <c r="LKR86" s="180"/>
      <c r="LKS86" s="180"/>
      <c r="LKT86" s="180"/>
      <c r="LKU86" s="180"/>
      <c r="LKV86" s="180"/>
      <c r="LKW86" s="180"/>
      <c r="LKX86" s="180"/>
      <c r="LKY86" s="180"/>
      <c r="LKZ86" s="180"/>
      <c r="LLA86" s="180"/>
      <c r="LLB86" s="180"/>
      <c r="LLC86" s="180"/>
      <c r="LLD86" s="180"/>
      <c r="LLE86" s="180"/>
      <c r="LLF86" s="180"/>
      <c r="LLG86" s="180"/>
      <c r="LLH86" s="180"/>
      <c r="LLI86" s="180"/>
      <c r="LLJ86" s="180"/>
      <c r="LLK86" s="180"/>
      <c r="LLL86" s="180"/>
      <c r="LLM86" s="180"/>
      <c r="LLN86" s="180"/>
      <c r="LLO86" s="180"/>
      <c r="LLP86" s="180"/>
      <c r="LLQ86" s="180"/>
      <c r="LLR86" s="180"/>
      <c r="LLS86" s="180"/>
      <c r="LLT86" s="180"/>
      <c r="LLU86" s="180"/>
      <c r="LLV86" s="180"/>
      <c r="LLW86" s="180"/>
      <c r="LLX86" s="180"/>
      <c r="LLY86" s="180"/>
      <c r="LLZ86" s="180"/>
      <c r="LMA86" s="180"/>
      <c r="LMB86" s="180"/>
      <c r="LMC86" s="180"/>
      <c r="LMD86" s="180"/>
      <c r="LME86" s="180"/>
      <c r="LMF86" s="180"/>
      <c r="LMG86" s="180"/>
      <c r="LMH86" s="180"/>
      <c r="LMI86" s="180"/>
      <c r="LMJ86" s="180"/>
      <c r="LMK86" s="180"/>
      <c r="LML86" s="180"/>
      <c r="LMM86" s="180"/>
      <c r="LMN86" s="180"/>
      <c r="LMO86" s="180"/>
      <c r="LMP86" s="180"/>
      <c r="LMQ86" s="180"/>
      <c r="LMR86" s="180"/>
      <c r="LMS86" s="180"/>
      <c r="LMT86" s="180"/>
      <c r="LMU86" s="180"/>
      <c r="LMV86" s="180"/>
      <c r="LMW86" s="180"/>
      <c r="LMX86" s="180"/>
      <c r="LMY86" s="180"/>
      <c r="LMZ86" s="180"/>
      <c r="LNA86" s="180"/>
      <c r="LNB86" s="180"/>
      <c r="LNC86" s="180"/>
      <c r="LND86" s="180"/>
      <c r="LNE86" s="180"/>
      <c r="LNF86" s="180"/>
      <c r="LNG86" s="180"/>
      <c r="LNH86" s="180"/>
      <c r="LNI86" s="180"/>
      <c r="LNJ86" s="180"/>
      <c r="LNK86" s="180"/>
      <c r="LNL86" s="180"/>
      <c r="LNM86" s="180"/>
      <c r="LNN86" s="180"/>
      <c r="LNO86" s="180"/>
      <c r="LNP86" s="180"/>
      <c r="LNQ86" s="180"/>
      <c r="LNR86" s="180"/>
      <c r="LNS86" s="180"/>
      <c r="LNT86" s="180"/>
      <c r="LNU86" s="180"/>
      <c r="LNV86" s="180"/>
      <c r="LNW86" s="180"/>
      <c r="LNX86" s="180"/>
      <c r="LNY86" s="180"/>
      <c r="LNZ86" s="180"/>
      <c r="LOA86" s="180"/>
      <c r="LOB86" s="180"/>
      <c r="LOC86" s="180"/>
      <c r="LOD86" s="180"/>
      <c r="LOE86" s="180"/>
      <c r="LOF86" s="180"/>
      <c r="LOG86" s="180"/>
      <c r="LOH86" s="180"/>
      <c r="LOI86" s="180"/>
      <c r="LOJ86" s="180"/>
      <c r="LOK86" s="180"/>
      <c r="LOL86" s="180"/>
      <c r="LOM86" s="180"/>
      <c r="LON86" s="180"/>
      <c r="LOO86" s="180"/>
      <c r="LOP86" s="180"/>
      <c r="LOQ86" s="180"/>
      <c r="LOR86" s="180"/>
      <c r="LOS86" s="180"/>
      <c r="LOT86" s="180"/>
      <c r="LOU86" s="180"/>
      <c r="LOV86" s="180"/>
      <c r="LOW86" s="180"/>
      <c r="LOX86" s="180"/>
      <c r="LOY86" s="180"/>
      <c r="LOZ86" s="180"/>
      <c r="LPA86" s="180"/>
      <c r="LPB86" s="180"/>
      <c r="LPC86" s="180"/>
      <c r="LPD86" s="180"/>
      <c r="LPE86" s="180"/>
      <c r="LPF86" s="180"/>
      <c r="LPG86" s="180"/>
      <c r="LPH86" s="180"/>
      <c r="LPI86" s="180"/>
      <c r="LPJ86" s="180"/>
      <c r="LPK86" s="180"/>
      <c r="LPL86" s="180"/>
      <c r="LPM86" s="180"/>
      <c r="LPN86" s="180"/>
      <c r="LPO86" s="180"/>
      <c r="LPP86" s="180"/>
      <c r="LPQ86" s="180"/>
      <c r="LPR86" s="180"/>
      <c r="LPS86" s="180"/>
      <c r="LPT86" s="180"/>
      <c r="LPU86" s="180"/>
      <c r="LPV86" s="180"/>
      <c r="LPW86" s="180"/>
      <c r="LPX86" s="180"/>
      <c r="LPY86" s="180"/>
      <c r="LPZ86" s="180"/>
      <c r="LQA86" s="180"/>
      <c r="LQB86" s="180"/>
      <c r="LQC86" s="180"/>
      <c r="LQD86" s="180"/>
      <c r="LQE86" s="180"/>
      <c r="LQF86" s="180"/>
      <c r="LQG86" s="180"/>
      <c r="LQH86" s="180"/>
      <c r="LQI86" s="180"/>
      <c r="LQJ86" s="180"/>
      <c r="LQK86" s="180"/>
      <c r="LQL86" s="180"/>
      <c r="LQM86" s="180"/>
      <c r="LQN86" s="180"/>
      <c r="LQO86" s="180"/>
      <c r="LQP86" s="180"/>
      <c r="LQQ86" s="180"/>
      <c r="LQR86" s="180"/>
      <c r="LQS86" s="180"/>
      <c r="LQT86" s="180"/>
      <c r="LQU86" s="180"/>
      <c r="LQV86" s="180"/>
      <c r="LQW86" s="180"/>
      <c r="LQX86" s="180"/>
      <c r="LQY86" s="180"/>
      <c r="LQZ86" s="180"/>
      <c r="LRA86" s="180"/>
      <c r="LRB86" s="180"/>
      <c r="LRC86" s="180"/>
      <c r="LRD86" s="180"/>
      <c r="LRE86" s="180"/>
      <c r="LRF86" s="180"/>
      <c r="LRG86" s="180"/>
      <c r="LRH86" s="180"/>
      <c r="LRI86" s="180"/>
      <c r="LRJ86" s="180"/>
      <c r="LRK86" s="180"/>
      <c r="LRL86" s="180"/>
      <c r="LRM86" s="180"/>
      <c r="LRN86" s="180"/>
      <c r="LRO86" s="180"/>
      <c r="LRP86" s="180"/>
      <c r="LRQ86" s="180"/>
      <c r="LRR86" s="180"/>
      <c r="LRS86" s="180"/>
      <c r="LRT86" s="180"/>
      <c r="LRU86" s="180"/>
      <c r="LRV86" s="180"/>
      <c r="LRW86" s="180"/>
      <c r="LRX86" s="180"/>
      <c r="LRY86" s="180"/>
      <c r="LRZ86" s="180"/>
      <c r="LSA86" s="180"/>
      <c r="LSB86" s="180"/>
      <c r="LSC86" s="180"/>
      <c r="LSD86" s="180"/>
      <c r="LSE86" s="180"/>
      <c r="LSF86" s="180"/>
      <c r="LSG86" s="180"/>
      <c r="LSH86" s="180"/>
      <c r="LSI86" s="180"/>
      <c r="LSJ86" s="180"/>
      <c r="LSK86" s="180"/>
      <c r="LSL86" s="180"/>
      <c r="LSM86" s="180"/>
      <c r="LSN86" s="180"/>
      <c r="LSO86" s="180"/>
      <c r="LSP86" s="180"/>
      <c r="LSQ86" s="180"/>
      <c r="LSR86" s="180"/>
      <c r="LSS86" s="180"/>
      <c r="LST86" s="180"/>
      <c r="LSU86" s="180"/>
      <c r="LSV86" s="180"/>
      <c r="LSW86" s="180"/>
      <c r="LSX86" s="180"/>
      <c r="LSY86" s="180"/>
      <c r="LSZ86" s="180"/>
      <c r="LTA86" s="180"/>
      <c r="LTB86" s="180"/>
      <c r="LTC86" s="180"/>
      <c r="LTD86" s="180"/>
      <c r="LTE86" s="180"/>
      <c r="LTF86" s="180"/>
      <c r="LTG86" s="180"/>
      <c r="LTH86" s="180"/>
      <c r="LTI86" s="180"/>
      <c r="LTJ86" s="180"/>
      <c r="LTK86" s="180"/>
      <c r="LTL86" s="180"/>
      <c r="LTM86" s="180"/>
      <c r="LTN86" s="180"/>
      <c r="LTO86" s="180"/>
      <c r="LTP86" s="180"/>
      <c r="LTQ86" s="180"/>
      <c r="LTR86" s="180"/>
      <c r="LTS86" s="180"/>
      <c r="LTT86" s="180"/>
      <c r="LTU86" s="180"/>
      <c r="LTV86" s="180"/>
      <c r="LTW86" s="180"/>
      <c r="LTX86" s="180"/>
      <c r="LTY86" s="180"/>
      <c r="LTZ86" s="180"/>
      <c r="LUA86" s="180"/>
      <c r="LUB86" s="180"/>
      <c r="LUC86" s="180"/>
      <c r="LUD86" s="180"/>
      <c r="LUE86" s="180"/>
      <c r="LUF86" s="180"/>
      <c r="LUG86" s="180"/>
      <c r="LUH86" s="180"/>
      <c r="LUI86" s="180"/>
      <c r="LUJ86" s="180"/>
      <c r="LUK86" s="180"/>
      <c r="LUL86" s="180"/>
      <c r="LUM86" s="180"/>
      <c r="LUN86" s="180"/>
      <c r="LUO86" s="180"/>
      <c r="LUP86" s="180"/>
      <c r="LUQ86" s="180"/>
      <c r="LUR86" s="180"/>
      <c r="LUS86" s="180"/>
      <c r="LUT86" s="180"/>
      <c r="LUU86" s="180"/>
      <c r="LUV86" s="180"/>
      <c r="LUW86" s="180"/>
      <c r="LUX86" s="180"/>
      <c r="LUY86" s="180"/>
      <c r="LUZ86" s="180"/>
      <c r="LVA86" s="180"/>
      <c r="LVB86" s="180"/>
      <c r="LVC86" s="180"/>
      <c r="LVD86" s="180"/>
      <c r="LVE86" s="180"/>
      <c r="LVF86" s="180"/>
      <c r="LVG86" s="180"/>
      <c r="LVH86" s="180"/>
      <c r="LVI86" s="180"/>
      <c r="LVJ86" s="180"/>
      <c r="LVK86" s="180"/>
      <c r="LVL86" s="180"/>
      <c r="LVM86" s="180"/>
      <c r="LVN86" s="180"/>
      <c r="LVO86" s="180"/>
      <c r="LVP86" s="180"/>
      <c r="LVQ86" s="180"/>
      <c r="LVR86" s="180"/>
      <c r="LVS86" s="180"/>
      <c r="LVT86" s="180"/>
      <c r="LVU86" s="180"/>
      <c r="LVV86" s="180"/>
      <c r="LVW86" s="180"/>
      <c r="LVX86" s="180"/>
      <c r="LVY86" s="180"/>
      <c r="LVZ86" s="180"/>
      <c r="LWA86" s="180"/>
      <c r="LWB86" s="180"/>
      <c r="LWC86" s="180"/>
      <c r="LWD86" s="180"/>
      <c r="LWE86" s="180"/>
      <c r="LWF86" s="180"/>
      <c r="LWG86" s="180"/>
      <c r="LWH86" s="180"/>
      <c r="LWI86" s="180"/>
      <c r="LWJ86" s="180"/>
      <c r="LWK86" s="180"/>
      <c r="LWL86" s="180"/>
      <c r="LWM86" s="180"/>
      <c r="LWN86" s="180"/>
      <c r="LWO86" s="180"/>
      <c r="LWP86" s="180"/>
      <c r="LWQ86" s="180"/>
      <c r="LWR86" s="180"/>
      <c r="LWS86" s="180"/>
      <c r="LWT86" s="180"/>
      <c r="LWU86" s="180"/>
      <c r="LWV86" s="180"/>
      <c r="LWW86" s="180"/>
      <c r="LWX86" s="180"/>
      <c r="LWY86" s="180"/>
      <c r="LWZ86" s="180"/>
      <c r="LXA86" s="180"/>
      <c r="LXB86" s="180"/>
      <c r="LXC86" s="180"/>
      <c r="LXD86" s="180"/>
      <c r="LXE86" s="180"/>
      <c r="LXF86" s="180"/>
      <c r="LXG86" s="180"/>
      <c r="LXH86" s="180"/>
      <c r="LXI86" s="180"/>
      <c r="LXJ86" s="180"/>
      <c r="LXK86" s="180"/>
      <c r="LXL86" s="180"/>
      <c r="LXM86" s="180"/>
      <c r="LXN86" s="180"/>
      <c r="LXO86" s="180"/>
      <c r="LXP86" s="180"/>
      <c r="LXQ86" s="180"/>
      <c r="LXR86" s="180"/>
      <c r="LXS86" s="180"/>
      <c r="LXT86" s="180"/>
      <c r="LXU86" s="180"/>
      <c r="LXV86" s="180"/>
      <c r="LXW86" s="180"/>
      <c r="LXX86" s="180"/>
      <c r="LXY86" s="180"/>
      <c r="LXZ86" s="180"/>
      <c r="LYA86" s="180"/>
      <c r="LYB86" s="180"/>
      <c r="LYC86" s="180"/>
      <c r="LYD86" s="180"/>
      <c r="LYE86" s="180"/>
      <c r="LYF86" s="180"/>
      <c r="LYG86" s="180"/>
      <c r="LYH86" s="180"/>
      <c r="LYI86" s="180"/>
      <c r="LYJ86" s="180"/>
      <c r="LYK86" s="180"/>
      <c r="LYL86" s="180"/>
      <c r="LYM86" s="180"/>
      <c r="LYN86" s="180"/>
      <c r="LYO86" s="180"/>
      <c r="LYP86" s="180"/>
      <c r="LYQ86" s="180"/>
      <c r="LYR86" s="180"/>
      <c r="LYS86" s="180"/>
      <c r="LYT86" s="180"/>
      <c r="LYU86" s="180"/>
      <c r="LYV86" s="180"/>
      <c r="LYW86" s="180"/>
      <c r="LYX86" s="180"/>
      <c r="LYY86" s="180"/>
      <c r="LYZ86" s="180"/>
      <c r="LZA86" s="180"/>
      <c r="LZB86" s="180"/>
      <c r="LZC86" s="180"/>
      <c r="LZD86" s="180"/>
      <c r="LZE86" s="180"/>
      <c r="LZF86" s="180"/>
      <c r="LZG86" s="180"/>
      <c r="LZH86" s="180"/>
      <c r="LZI86" s="180"/>
      <c r="LZJ86" s="180"/>
      <c r="LZK86" s="180"/>
      <c r="LZL86" s="180"/>
      <c r="LZM86" s="180"/>
      <c r="LZN86" s="180"/>
      <c r="LZO86" s="180"/>
      <c r="LZP86" s="180"/>
      <c r="LZQ86" s="180"/>
      <c r="LZR86" s="180"/>
      <c r="LZS86" s="180"/>
      <c r="LZT86" s="180"/>
      <c r="LZU86" s="180"/>
      <c r="LZV86" s="180"/>
      <c r="LZW86" s="180"/>
      <c r="LZX86" s="180"/>
      <c r="LZY86" s="180"/>
      <c r="LZZ86" s="180"/>
      <c r="MAA86" s="180"/>
      <c r="MAB86" s="180"/>
      <c r="MAC86" s="180"/>
      <c r="MAD86" s="180"/>
      <c r="MAE86" s="180"/>
      <c r="MAF86" s="180"/>
      <c r="MAG86" s="180"/>
      <c r="MAH86" s="180"/>
      <c r="MAI86" s="180"/>
      <c r="MAJ86" s="180"/>
      <c r="MAK86" s="180"/>
      <c r="MAL86" s="180"/>
      <c r="MAM86" s="180"/>
      <c r="MAN86" s="180"/>
      <c r="MAO86" s="180"/>
      <c r="MAP86" s="180"/>
      <c r="MAQ86" s="180"/>
      <c r="MAR86" s="180"/>
      <c r="MAS86" s="180"/>
      <c r="MAT86" s="180"/>
      <c r="MAU86" s="180"/>
      <c r="MAV86" s="180"/>
      <c r="MAW86" s="180"/>
      <c r="MAX86" s="180"/>
      <c r="MAY86" s="180"/>
      <c r="MAZ86" s="180"/>
      <c r="MBA86" s="180"/>
      <c r="MBB86" s="180"/>
      <c r="MBC86" s="180"/>
      <c r="MBD86" s="180"/>
      <c r="MBE86" s="180"/>
      <c r="MBF86" s="180"/>
      <c r="MBG86" s="180"/>
      <c r="MBH86" s="180"/>
      <c r="MBI86" s="180"/>
      <c r="MBJ86" s="180"/>
      <c r="MBK86" s="180"/>
      <c r="MBL86" s="180"/>
      <c r="MBM86" s="180"/>
      <c r="MBN86" s="180"/>
      <c r="MBO86" s="180"/>
      <c r="MBP86" s="180"/>
      <c r="MBQ86" s="180"/>
      <c r="MBR86" s="180"/>
      <c r="MBS86" s="180"/>
      <c r="MBT86" s="180"/>
      <c r="MBU86" s="180"/>
      <c r="MBV86" s="180"/>
      <c r="MBW86" s="180"/>
      <c r="MBX86" s="180"/>
      <c r="MBY86" s="180"/>
      <c r="MBZ86" s="180"/>
      <c r="MCA86" s="180"/>
      <c r="MCB86" s="180"/>
      <c r="MCC86" s="180"/>
      <c r="MCD86" s="180"/>
      <c r="MCE86" s="180"/>
      <c r="MCF86" s="180"/>
      <c r="MCG86" s="180"/>
      <c r="MCH86" s="180"/>
      <c r="MCI86" s="180"/>
      <c r="MCJ86" s="180"/>
      <c r="MCK86" s="180"/>
      <c r="MCL86" s="180"/>
      <c r="MCM86" s="180"/>
      <c r="MCN86" s="180"/>
      <c r="MCO86" s="180"/>
      <c r="MCP86" s="180"/>
      <c r="MCQ86" s="180"/>
      <c r="MCR86" s="180"/>
      <c r="MCS86" s="180"/>
      <c r="MCT86" s="180"/>
      <c r="MCU86" s="180"/>
      <c r="MCV86" s="180"/>
      <c r="MCW86" s="180"/>
      <c r="MCX86" s="180"/>
      <c r="MCY86" s="180"/>
      <c r="MCZ86" s="180"/>
      <c r="MDA86" s="180"/>
      <c r="MDB86" s="180"/>
      <c r="MDC86" s="180"/>
      <c r="MDD86" s="180"/>
      <c r="MDE86" s="180"/>
      <c r="MDF86" s="180"/>
      <c r="MDG86" s="180"/>
      <c r="MDH86" s="180"/>
      <c r="MDI86" s="180"/>
      <c r="MDJ86" s="180"/>
      <c r="MDK86" s="180"/>
      <c r="MDL86" s="180"/>
      <c r="MDM86" s="180"/>
      <c r="MDN86" s="180"/>
      <c r="MDO86" s="180"/>
      <c r="MDP86" s="180"/>
      <c r="MDQ86" s="180"/>
      <c r="MDR86" s="180"/>
      <c r="MDS86" s="180"/>
      <c r="MDT86" s="180"/>
      <c r="MDU86" s="180"/>
      <c r="MDV86" s="180"/>
      <c r="MDW86" s="180"/>
      <c r="MDX86" s="180"/>
      <c r="MDY86" s="180"/>
      <c r="MDZ86" s="180"/>
      <c r="MEA86" s="180"/>
      <c r="MEB86" s="180"/>
      <c r="MEC86" s="180"/>
      <c r="MED86" s="180"/>
      <c r="MEE86" s="180"/>
      <c r="MEF86" s="180"/>
      <c r="MEG86" s="180"/>
      <c r="MEH86" s="180"/>
      <c r="MEI86" s="180"/>
      <c r="MEJ86" s="180"/>
      <c r="MEK86" s="180"/>
      <c r="MEL86" s="180"/>
      <c r="MEM86" s="180"/>
      <c r="MEN86" s="180"/>
      <c r="MEO86" s="180"/>
      <c r="MEP86" s="180"/>
      <c r="MEQ86" s="180"/>
      <c r="MER86" s="180"/>
      <c r="MES86" s="180"/>
      <c r="MET86" s="180"/>
      <c r="MEU86" s="180"/>
      <c r="MEV86" s="180"/>
      <c r="MEW86" s="180"/>
      <c r="MEX86" s="180"/>
      <c r="MEY86" s="180"/>
      <c r="MEZ86" s="180"/>
      <c r="MFA86" s="180"/>
      <c r="MFB86" s="180"/>
      <c r="MFC86" s="180"/>
      <c r="MFD86" s="180"/>
      <c r="MFE86" s="180"/>
      <c r="MFF86" s="180"/>
      <c r="MFG86" s="180"/>
      <c r="MFH86" s="180"/>
      <c r="MFI86" s="180"/>
      <c r="MFJ86" s="180"/>
      <c r="MFK86" s="180"/>
      <c r="MFL86" s="180"/>
      <c r="MFM86" s="180"/>
      <c r="MFN86" s="180"/>
      <c r="MFO86" s="180"/>
      <c r="MFP86" s="180"/>
      <c r="MFQ86" s="180"/>
      <c r="MFR86" s="180"/>
      <c r="MFS86" s="180"/>
      <c r="MFT86" s="180"/>
      <c r="MFU86" s="180"/>
      <c r="MFV86" s="180"/>
      <c r="MFW86" s="180"/>
      <c r="MFX86" s="180"/>
      <c r="MFY86" s="180"/>
      <c r="MFZ86" s="180"/>
      <c r="MGA86" s="180"/>
      <c r="MGB86" s="180"/>
      <c r="MGC86" s="180"/>
      <c r="MGD86" s="180"/>
      <c r="MGE86" s="180"/>
      <c r="MGF86" s="180"/>
      <c r="MGG86" s="180"/>
      <c r="MGH86" s="180"/>
      <c r="MGI86" s="180"/>
      <c r="MGJ86" s="180"/>
      <c r="MGK86" s="180"/>
      <c r="MGL86" s="180"/>
      <c r="MGM86" s="180"/>
      <c r="MGN86" s="180"/>
      <c r="MGO86" s="180"/>
      <c r="MGP86" s="180"/>
      <c r="MGQ86" s="180"/>
      <c r="MGR86" s="180"/>
      <c r="MGS86" s="180"/>
      <c r="MGT86" s="180"/>
      <c r="MGU86" s="180"/>
      <c r="MGV86" s="180"/>
      <c r="MGW86" s="180"/>
      <c r="MGX86" s="180"/>
      <c r="MGY86" s="180"/>
      <c r="MGZ86" s="180"/>
      <c r="MHA86" s="180"/>
      <c r="MHB86" s="180"/>
      <c r="MHC86" s="180"/>
      <c r="MHD86" s="180"/>
      <c r="MHE86" s="180"/>
      <c r="MHF86" s="180"/>
      <c r="MHG86" s="180"/>
      <c r="MHH86" s="180"/>
      <c r="MHI86" s="180"/>
      <c r="MHJ86" s="180"/>
      <c r="MHK86" s="180"/>
      <c r="MHL86" s="180"/>
      <c r="MHM86" s="180"/>
      <c r="MHN86" s="180"/>
      <c r="MHO86" s="180"/>
      <c r="MHP86" s="180"/>
      <c r="MHQ86" s="180"/>
      <c r="MHR86" s="180"/>
      <c r="MHS86" s="180"/>
      <c r="MHT86" s="180"/>
      <c r="MHU86" s="180"/>
      <c r="MHV86" s="180"/>
      <c r="MHW86" s="180"/>
      <c r="MHX86" s="180"/>
      <c r="MHY86" s="180"/>
      <c r="MHZ86" s="180"/>
      <c r="MIA86" s="180"/>
      <c r="MIB86" s="180"/>
      <c r="MIC86" s="180"/>
      <c r="MID86" s="180"/>
      <c r="MIE86" s="180"/>
      <c r="MIF86" s="180"/>
      <c r="MIG86" s="180"/>
      <c r="MIH86" s="180"/>
      <c r="MII86" s="180"/>
      <c r="MIJ86" s="180"/>
      <c r="MIK86" s="180"/>
      <c r="MIL86" s="180"/>
      <c r="MIM86" s="180"/>
      <c r="MIN86" s="180"/>
      <c r="MIO86" s="180"/>
      <c r="MIP86" s="180"/>
      <c r="MIQ86" s="180"/>
      <c r="MIR86" s="180"/>
      <c r="MIS86" s="180"/>
      <c r="MIT86" s="180"/>
      <c r="MIU86" s="180"/>
      <c r="MIV86" s="180"/>
      <c r="MIW86" s="180"/>
      <c r="MIX86" s="180"/>
      <c r="MIY86" s="180"/>
      <c r="MIZ86" s="180"/>
      <c r="MJA86" s="180"/>
      <c r="MJB86" s="180"/>
      <c r="MJC86" s="180"/>
      <c r="MJD86" s="180"/>
      <c r="MJE86" s="180"/>
      <c r="MJF86" s="180"/>
      <c r="MJG86" s="180"/>
      <c r="MJH86" s="180"/>
      <c r="MJI86" s="180"/>
      <c r="MJJ86" s="180"/>
      <c r="MJK86" s="180"/>
      <c r="MJL86" s="180"/>
      <c r="MJM86" s="180"/>
      <c r="MJN86" s="180"/>
      <c r="MJO86" s="180"/>
      <c r="MJP86" s="180"/>
      <c r="MJQ86" s="180"/>
      <c r="MJR86" s="180"/>
      <c r="MJS86" s="180"/>
      <c r="MJT86" s="180"/>
      <c r="MJU86" s="180"/>
      <c r="MJV86" s="180"/>
      <c r="MJW86" s="180"/>
      <c r="MJX86" s="180"/>
      <c r="MJY86" s="180"/>
      <c r="MJZ86" s="180"/>
      <c r="MKA86" s="180"/>
      <c r="MKB86" s="180"/>
      <c r="MKC86" s="180"/>
      <c r="MKD86" s="180"/>
      <c r="MKE86" s="180"/>
      <c r="MKF86" s="180"/>
      <c r="MKG86" s="180"/>
      <c r="MKH86" s="180"/>
      <c r="MKI86" s="180"/>
      <c r="MKJ86" s="180"/>
      <c r="MKK86" s="180"/>
      <c r="MKL86" s="180"/>
      <c r="MKM86" s="180"/>
      <c r="MKN86" s="180"/>
      <c r="MKO86" s="180"/>
      <c r="MKP86" s="180"/>
      <c r="MKQ86" s="180"/>
      <c r="MKR86" s="180"/>
      <c r="MKS86" s="180"/>
      <c r="MKT86" s="180"/>
      <c r="MKU86" s="180"/>
      <c r="MKV86" s="180"/>
      <c r="MKW86" s="180"/>
      <c r="MKX86" s="180"/>
      <c r="MKY86" s="180"/>
      <c r="MKZ86" s="180"/>
      <c r="MLA86" s="180"/>
      <c r="MLB86" s="180"/>
      <c r="MLC86" s="180"/>
      <c r="MLD86" s="180"/>
      <c r="MLE86" s="180"/>
      <c r="MLF86" s="180"/>
      <c r="MLG86" s="180"/>
      <c r="MLH86" s="180"/>
      <c r="MLI86" s="180"/>
      <c r="MLJ86" s="180"/>
      <c r="MLK86" s="180"/>
      <c r="MLL86" s="180"/>
      <c r="MLM86" s="180"/>
      <c r="MLN86" s="180"/>
      <c r="MLO86" s="180"/>
      <c r="MLP86" s="180"/>
      <c r="MLQ86" s="180"/>
      <c r="MLR86" s="180"/>
      <c r="MLS86" s="180"/>
      <c r="MLT86" s="180"/>
      <c r="MLU86" s="180"/>
      <c r="MLV86" s="180"/>
      <c r="MLW86" s="180"/>
      <c r="MLX86" s="180"/>
      <c r="MLY86" s="180"/>
      <c r="MLZ86" s="180"/>
      <c r="MMA86" s="180"/>
      <c r="MMB86" s="180"/>
      <c r="MMC86" s="180"/>
      <c r="MMD86" s="180"/>
      <c r="MME86" s="180"/>
      <c r="MMF86" s="180"/>
      <c r="MMG86" s="180"/>
      <c r="MMH86" s="180"/>
      <c r="MMI86" s="180"/>
      <c r="MMJ86" s="180"/>
      <c r="MMK86" s="180"/>
      <c r="MML86" s="180"/>
      <c r="MMM86" s="180"/>
      <c r="MMN86" s="180"/>
      <c r="MMO86" s="180"/>
      <c r="MMP86" s="180"/>
      <c r="MMQ86" s="180"/>
      <c r="MMR86" s="180"/>
      <c r="MMS86" s="180"/>
      <c r="MMT86" s="180"/>
      <c r="MMU86" s="180"/>
      <c r="MMV86" s="180"/>
      <c r="MMW86" s="180"/>
      <c r="MMX86" s="180"/>
      <c r="MMY86" s="180"/>
      <c r="MMZ86" s="180"/>
      <c r="MNA86" s="180"/>
      <c r="MNB86" s="180"/>
      <c r="MNC86" s="180"/>
      <c r="MND86" s="180"/>
      <c r="MNE86" s="180"/>
      <c r="MNF86" s="180"/>
      <c r="MNG86" s="180"/>
      <c r="MNH86" s="180"/>
      <c r="MNI86" s="180"/>
      <c r="MNJ86" s="180"/>
      <c r="MNK86" s="180"/>
      <c r="MNL86" s="180"/>
      <c r="MNM86" s="180"/>
      <c r="MNN86" s="180"/>
      <c r="MNO86" s="180"/>
      <c r="MNP86" s="180"/>
      <c r="MNQ86" s="180"/>
      <c r="MNR86" s="180"/>
      <c r="MNS86" s="180"/>
      <c r="MNT86" s="180"/>
      <c r="MNU86" s="180"/>
      <c r="MNV86" s="180"/>
      <c r="MNW86" s="180"/>
      <c r="MNX86" s="180"/>
      <c r="MNY86" s="180"/>
      <c r="MNZ86" s="180"/>
      <c r="MOA86" s="180"/>
      <c r="MOB86" s="180"/>
      <c r="MOC86" s="180"/>
      <c r="MOD86" s="180"/>
      <c r="MOE86" s="180"/>
      <c r="MOF86" s="180"/>
      <c r="MOG86" s="180"/>
      <c r="MOH86" s="180"/>
      <c r="MOI86" s="180"/>
      <c r="MOJ86" s="180"/>
      <c r="MOK86" s="180"/>
      <c r="MOL86" s="180"/>
      <c r="MOM86" s="180"/>
      <c r="MON86" s="180"/>
      <c r="MOO86" s="180"/>
      <c r="MOP86" s="180"/>
      <c r="MOQ86" s="180"/>
      <c r="MOR86" s="180"/>
      <c r="MOS86" s="180"/>
      <c r="MOT86" s="180"/>
      <c r="MOU86" s="180"/>
      <c r="MOV86" s="180"/>
      <c r="MOW86" s="180"/>
      <c r="MOX86" s="180"/>
      <c r="MOY86" s="180"/>
      <c r="MOZ86" s="180"/>
      <c r="MPA86" s="180"/>
      <c r="MPB86" s="180"/>
      <c r="MPC86" s="180"/>
      <c r="MPD86" s="180"/>
      <c r="MPE86" s="180"/>
      <c r="MPF86" s="180"/>
      <c r="MPG86" s="180"/>
      <c r="MPH86" s="180"/>
      <c r="MPI86" s="180"/>
      <c r="MPJ86" s="180"/>
      <c r="MPK86" s="180"/>
      <c r="MPL86" s="180"/>
      <c r="MPM86" s="180"/>
      <c r="MPN86" s="180"/>
      <c r="MPO86" s="180"/>
      <c r="MPP86" s="180"/>
      <c r="MPQ86" s="180"/>
      <c r="MPR86" s="180"/>
      <c r="MPS86" s="180"/>
      <c r="MPT86" s="180"/>
      <c r="MPU86" s="180"/>
      <c r="MPV86" s="180"/>
      <c r="MPW86" s="180"/>
      <c r="MPX86" s="180"/>
      <c r="MPY86" s="180"/>
      <c r="MPZ86" s="180"/>
      <c r="MQA86" s="180"/>
      <c r="MQB86" s="180"/>
      <c r="MQC86" s="180"/>
      <c r="MQD86" s="180"/>
      <c r="MQE86" s="180"/>
      <c r="MQF86" s="180"/>
      <c r="MQG86" s="180"/>
      <c r="MQH86" s="180"/>
      <c r="MQI86" s="180"/>
      <c r="MQJ86" s="180"/>
      <c r="MQK86" s="180"/>
      <c r="MQL86" s="180"/>
      <c r="MQM86" s="180"/>
      <c r="MQN86" s="180"/>
      <c r="MQO86" s="180"/>
      <c r="MQP86" s="180"/>
      <c r="MQQ86" s="180"/>
      <c r="MQR86" s="180"/>
      <c r="MQS86" s="180"/>
      <c r="MQT86" s="180"/>
      <c r="MQU86" s="180"/>
      <c r="MQV86" s="180"/>
      <c r="MQW86" s="180"/>
      <c r="MQX86" s="180"/>
      <c r="MQY86" s="180"/>
      <c r="MQZ86" s="180"/>
      <c r="MRA86" s="180"/>
      <c r="MRB86" s="180"/>
      <c r="MRC86" s="180"/>
      <c r="MRD86" s="180"/>
      <c r="MRE86" s="180"/>
      <c r="MRF86" s="180"/>
      <c r="MRG86" s="180"/>
      <c r="MRH86" s="180"/>
      <c r="MRI86" s="180"/>
      <c r="MRJ86" s="180"/>
      <c r="MRK86" s="180"/>
      <c r="MRL86" s="180"/>
      <c r="MRM86" s="180"/>
      <c r="MRN86" s="180"/>
      <c r="MRO86" s="180"/>
      <c r="MRP86" s="180"/>
      <c r="MRQ86" s="180"/>
      <c r="MRR86" s="180"/>
      <c r="MRS86" s="180"/>
      <c r="MRT86" s="180"/>
      <c r="MRU86" s="180"/>
      <c r="MRV86" s="180"/>
      <c r="MRW86" s="180"/>
      <c r="MRX86" s="180"/>
      <c r="MRY86" s="180"/>
      <c r="MRZ86" s="180"/>
      <c r="MSA86" s="180"/>
      <c r="MSB86" s="180"/>
      <c r="MSC86" s="180"/>
      <c r="MSD86" s="180"/>
      <c r="MSE86" s="180"/>
      <c r="MSF86" s="180"/>
      <c r="MSG86" s="180"/>
      <c r="MSH86" s="180"/>
      <c r="MSI86" s="180"/>
      <c r="MSJ86" s="180"/>
      <c r="MSK86" s="180"/>
      <c r="MSL86" s="180"/>
      <c r="MSM86" s="180"/>
      <c r="MSN86" s="180"/>
      <c r="MSO86" s="180"/>
      <c r="MSP86" s="180"/>
      <c r="MSQ86" s="180"/>
      <c r="MSR86" s="180"/>
      <c r="MSS86" s="180"/>
      <c r="MST86" s="180"/>
      <c r="MSU86" s="180"/>
      <c r="MSV86" s="180"/>
      <c r="MSW86" s="180"/>
      <c r="MSX86" s="180"/>
      <c r="MSY86" s="180"/>
      <c r="MSZ86" s="180"/>
      <c r="MTA86" s="180"/>
      <c r="MTB86" s="180"/>
      <c r="MTC86" s="180"/>
      <c r="MTD86" s="180"/>
      <c r="MTE86" s="180"/>
      <c r="MTF86" s="180"/>
      <c r="MTG86" s="180"/>
      <c r="MTH86" s="180"/>
      <c r="MTI86" s="180"/>
      <c r="MTJ86" s="180"/>
      <c r="MTK86" s="180"/>
      <c r="MTL86" s="180"/>
      <c r="MTM86" s="180"/>
      <c r="MTN86" s="180"/>
      <c r="MTO86" s="180"/>
      <c r="MTP86" s="180"/>
      <c r="MTQ86" s="180"/>
      <c r="MTR86" s="180"/>
      <c r="MTS86" s="180"/>
      <c r="MTT86" s="180"/>
      <c r="MTU86" s="180"/>
      <c r="MTV86" s="180"/>
      <c r="MTW86" s="180"/>
      <c r="MTX86" s="180"/>
      <c r="MTY86" s="180"/>
      <c r="MTZ86" s="180"/>
      <c r="MUA86" s="180"/>
      <c r="MUB86" s="180"/>
      <c r="MUC86" s="180"/>
      <c r="MUD86" s="180"/>
      <c r="MUE86" s="180"/>
      <c r="MUF86" s="180"/>
      <c r="MUG86" s="180"/>
      <c r="MUH86" s="180"/>
      <c r="MUI86" s="180"/>
      <c r="MUJ86" s="180"/>
      <c r="MUK86" s="180"/>
      <c r="MUL86" s="180"/>
      <c r="MUM86" s="180"/>
      <c r="MUN86" s="180"/>
      <c r="MUO86" s="180"/>
      <c r="MUP86" s="180"/>
      <c r="MUQ86" s="180"/>
      <c r="MUR86" s="180"/>
      <c r="MUS86" s="180"/>
      <c r="MUT86" s="180"/>
      <c r="MUU86" s="180"/>
      <c r="MUV86" s="180"/>
      <c r="MUW86" s="180"/>
      <c r="MUX86" s="180"/>
      <c r="MUY86" s="180"/>
      <c r="MUZ86" s="180"/>
      <c r="MVA86" s="180"/>
      <c r="MVB86" s="180"/>
      <c r="MVC86" s="180"/>
      <c r="MVD86" s="180"/>
      <c r="MVE86" s="180"/>
      <c r="MVF86" s="180"/>
      <c r="MVG86" s="180"/>
      <c r="MVH86" s="180"/>
      <c r="MVI86" s="180"/>
      <c r="MVJ86" s="180"/>
      <c r="MVK86" s="180"/>
      <c r="MVL86" s="180"/>
      <c r="MVM86" s="180"/>
      <c r="MVN86" s="180"/>
      <c r="MVO86" s="180"/>
      <c r="MVP86" s="180"/>
      <c r="MVQ86" s="180"/>
      <c r="MVR86" s="180"/>
      <c r="MVS86" s="180"/>
      <c r="MVT86" s="180"/>
      <c r="MVU86" s="180"/>
      <c r="MVV86" s="180"/>
      <c r="MVW86" s="180"/>
      <c r="MVX86" s="180"/>
      <c r="MVY86" s="180"/>
      <c r="MVZ86" s="180"/>
      <c r="MWA86" s="180"/>
      <c r="MWB86" s="180"/>
      <c r="MWC86" s="180"/>
      <c r="MWD86" s="180"/>
      <c r="MWE86" s="180"/>
      <c r="MWF86" s="180"/>
      <c r="MWG86" s="180"/>
      <c r="MWH86" s="180"/>
      <c r="MWI86" s="180"/>
      <c r="MWJ86" s="180"/>
      <c r="MWK86" s="180"/>
      <c r="MWL86" s="180"/>
      <c r="MWM86" s="180"/>
      <c r="MWN86" s="180"/>
      <c r="MWO86" s="180"/>
      <c r="MWP86" s="180"/>
      <c r="MWQ86" s="180"/>
      <c r="MWR86" s="180"/>
      <c r="MWS86" s="180"/>
      <c r="MWT86" s="180"/>
      <c r="MWU86" s="180"/>
      <c r="MWV86" s="180"/>
      <c r="MWW86" s="180"/>
      <c r="MWX86" s="180"/>
      <c r="MWY86" s="180"/>
      <c r="MWZ86" s="180"/>
      <c r="MXA86" s="180"/>
      <c r="MXB86" s="180"/>
      <c r="MXC86" s="180"/>
      <c r="MXD86" s="180"/>
      <c r="MXE86" s="180"/>
      <c r="MXF86" s="180"/>
      <c r="MXG86" s="180"/>
      <c r="MXH86" s="180"/>
      <c r="MXI86" s="180"/>
      <c r="MXJ86" s="180"/>
      <c r="MXK86" s="180"/>
      <c r="MXL86" s="180"/>
      <c r="MXM86" s="180"/>
      <c r="MXN86" s="180"/>
      <c r="MXO86" s="180"/>
      <c r="MXP86" s="180"/>
      <c r="MXQ86" s="180"/>
      <c r="MXR86" s="180"/>
      <c r="MXS86" s="180"/>
      <c r="MXT86" s="180"/>
      <c r="MXU86" s="180"/>
      <c r="MXV86" s="180"/>
      <c r="MXW86" s="180"/>
      <c r="MXX86" s="180"/>
      <c r="MXY86" s="180"/>
      <c r="MXZ86" s="180"/>
      <c r="MYA86" s="180"/>
      <c r="MYB86" s="180"/>
      <c r="MYC86" s="180"/>
      <c r="MYD86" s="180"/>
      <c r="MYE86" s="180"/>
      <c r="MYF86" s="180"/>
      <c r="MYG86" s="180"/>
      <c r="MYH86" s="180"/>
      <c r="MYI86" s="180"/>
      <c r="MYJ86" s="180"/>
      <c r="MYK86" s="180"/>
      <c r="MYL86" s="180"/>
      <c r="MYM86" s="180"/>
      <c r="MYN86" s="180"/>
      <c r="MYO86" s="180"/>
      <c r="MYP86" s="180"/>
      <c r="MYQ86" s="180"/>
      <c r="MYR86" s="180"/>
      <c r="MYS86" s="180"/>
      <c r="MYT86" s="180"/>
      <c r="MYU86" s="180"/>
      <c r="MYV86" s="180"/>
      <c r="MYW86" s="180"/>
      <c r="MYX86" s="180"/>
      <c r="MYY86" s="180"/>
      <c r="MYZ86" s="180"/>
      <c r="MZA86" s="180"/>
      <c r="MZB86" s="180"/>
      <c r="MZC86" s="180"/>
      <c r="MZD86" s="180"/>
      <c r="MZE86" s="180"/>
      <c r="MZF86" s="180"/>
      <c r="MZG86" s="180"/>
      <c r="MZH86" s="180"/>
      <c r="MZI86" s="180"/>
      <c r="MZJ86" s="180"/>
      <c r="MZK86" s="180"/>
      <c r="MZL86" s="180"/>
      <c r="MZM86" s="180"/>
      <c r="MZN86" s="180"/>
      <c r="MZO86" s="180"/>
      <c r="MZP86" s="180"/>
      <c r="MZQ86" s="180"/>
      <c r="MZR86" s="180"/>
      <c r="MZS86" s="180"/>
      <c r="MZT86" s="180"/>
      <c r="MZU86" s="180"/>
      <c r="MZV86" s="180"/>
      <c r="MZW86" s="180"/>
      <c r="MZX86" s="180"/>
      <c r="MZY86" s="180"/>
      <c r="MZZ86" s="180"/>
      <c r="NAA86" s="180"/>
      <c r="NAB86" s="180"/>
      <c r="NAC86" s="180"/>
      <c r="NAD86" s="180"/>
      <c r="NAE86" s="180"/>
      <c r="NAF86" s="180"/>
      <c r="NAG86" s="180"/>
      <c r="NAH86" s="180"/>
      <c r="NAI86" s="180"/>
      <c r="NAJ86" s="180"/>
      <c r="NAK86" s="180"/>
      <c r="NAL86" s="180"/>
      <c r="NAM86" s="180"/>
      <c r="NAN86" s="180"/>
      <c r="NAO86" s="180"/>
      <c r="NAP86" s="180"/>
      <c r="NAQ86" s="180"/>
      <c r="NAR86" s="180"/>
      <c r="NAS86" s="180"/>
      <c r="NAT86" s="180"/>
      <c r="NAU86" s="180"/>
      <c r="NAV86" s="180"/>
      <c r="NAW86" s="180"/>
      <c r="NAX86" s="180"/>
      <c r="NAY86" s="180"/>
      <c r="NAZ86" s="180"/>
      <c r="NBA86" s="180"/>
      <c r="NBB86" s="180"/>
      <c r="NBC86" s="180"/>
      <c r="NBD86" s="180"/>
      <c r="NBE86" s="180"/>
      <c r="NBF86" s="180"/>
      <c r="NBG86" s="180"/>
      <c r="NBH86" s="180"/>
      <c r="NBI86" s="180"/>
      <c r="NBJ86" s="180"/>
      <c r="NBK86" s="180"/>
      <c r="NBL86" s="180"/>
      <c r="NBM86" s="180"/>
      <c r="NBN86" s="180"/>
      <c r="NBO86" s="180"/>
      <c r="NBP86" s="180"/>
      <c r="NBQ86" s="180"/>
      <c r="NBR86" s="180"/>
      <c r="NBS86" s="180"/>
      <c r="NBT86" s="180"/>
      <c r="NBU86" s="180"/>
      <c r="NBV86" s="180"/>
      <c r="NBW86" s="180"/>
      <c r="NBX86" s="180"/>
      <c r="NBY86" s="180"/>
      <c r="NBZ86" s="180"/>
      <c r="NCA86" s="180"/>
      <c r="NCB86" s="180"/>
      <c r="NCC86" s="180"/>
      <c r="NCD86" s="180"/>
      <c r="NCE86" s="180"/>
      <c r="NCF86" s="180"/>
      <c r="NCG86" s="180"/>
      <c r="NCH86" s="180"/>
      <c r="NCI86" s="180"/>
      <c r="NCJ86" s="180"/>
      <c r="NCK86" s="180"/>
      <c r="NCL86" s="180"/>
      <c r="NCM86" s="180"/>
      <c r="NCN86" s="180"/>
      <c r="NCO86" s="180"/>
      <c r="NCP86" s="180"/>
      <c r="NCQ86" s="180"/>
      <c r="NCR86" s="180"/>
      <c r="NCS86" s="180"/>
      <c r="NCT86" s="180"/>
      <c r="NCU86" s="180"/>
      <c r="NCV86" s="180"/>
      <c r="NCW86" s="180"/>
      <c r="NCX86" s="180"/>
      <c r="NCY86" s="180"/>
      <c r="NCZ86" s="180"/>
      <c r="NDA86" s="180"/>
      <c r="NDB86" s="180"/>
      <c r="NDC86" s="180"/>
      <c r="NDD86" s="180"/>
      <c r="NDE86" s="180"/>
      <c r="NDF86" s="180"/>
      <c r="NDG86" s="180"/>
      <c r="NDH86" s="180"/>
      <c r="NDI86" s="180"/>
      <c r="NDJ86" s="180"/>
      <c r="NDK86" s="180"/>
      <c r="NDL86" s="180"/>
      <c r="NDM86" s="180"/>
      <c r="NDN86" s="180"/>
      <c r="NDO86" s="180"/>
      <c r="NDP86" s="180"/>
      <c r="NDQ86" s="180"/>
      <c r="NDR86" s="180"/>
      <c r="NDS86" s="180"/>
      <c r="NDT86" s="180"/>
      <c r="NDU86" s="180"/>
      <c r="NDV86" s="180"/>
      <c r="NDW86" s="180"/>
      <c r="NDX86" s="180"/>
      <c r="NDY86" s="180"/>
      <c r="NDZ86" s="180"/>
      <c r="NEA86" s="180"/>
      <c r="NEB86" s="180"/>
      <c r="NEC86" s="180"/>
      <c r="NED86" s="180"/>
      <c r="NEE86" s="180"/>
      <c r="NEF86" s="180"/>
      <c r="NEG86" s="180"/>
      <c r="NEH86" s="180"/>
      <c r="NEI86" s="180"/>
      <c r="NEJ86" s="180"/>
      <c r="NEK86" s="180"/>
      <c r="NEL86" s="180"/>
      <c r="NEM86" s="180"/>
      <c r="NEN86" s="180"/>
      <c r="NEO86" s="180"/>
      <c r="NEP86" s="180"/>
      <c r="NEQ86" s="180"/>
      <c r="NER86" s="180"/>
      <c r="NES86" s="180"/>
      <c r="NET86" s="180"/>
      <c r="NEU86" s="180"/>
      <c r="NEV86" s="180"/>
      <c r="NEW86" s="180"/>
      <c r="NEX86" s="180"/>
      <c r="NEY86" s="180"/>
      <c r="NEZ86" s="180"/>
      <c r="NFA86" s="180"/>
      <c r="NFB86" s="180"/>
      <c r="NFC86" s="180"/>
      <c r="NFD86" s="180"/>
      <c r="NFE86" s="180"/>
      <c r="NFF86" s="180"/>
      <c r="NFG86" s="180"/>
      <c r="NFH86" s="180"/>
      <c r="NFI86" s="180"/>
      <c r="NFJ86" s="180"/>
      <c r="NFK86" s="180"/>
      <c r="NFL86" s="180"/>
      <c r="NFM86" s="180"/>
      <c r="NFN86" s="180"/>
      <c r="NFO86" s="180"/>
      <c r="NFP86" s="180"/>
      <c r="NFQ86" s="180"/>
      <c r="NFR86" s="180"/>
      <c r="NFS86" s="180"/>
      <c r="NFT86" s="180"/>
      <c r="NFU86" s="180"/>
      <c r="NFV86" s="180"/>
      <c r="NFW86" s="180"/>
      <c r="NFX86" s="180"/>
      <c r="NFY86" s="180"/>
      <c r="NFZ86" s="180"/>
      <c r="NGA86" s="180"/>
      <c r="NGB86" s="180"/>
      <c r="NGC86" s="180"/>
      <c r="NGD86" s="180"/>
      <c r="NGE86" s="180"/>
      <c r="NGF86" s="180"/>
      <c r="NGG86" s="180"/>
      <c r="NGH86" s="180"/>
      <c r="NGI86" s="180"/>
      <c r="NGJ86" s="180"/>
      <c r="NGK86" s="180"/>
      <c r="NGL86" s="180"/>
      <c r="NGM86" s="180"/>
      <c r="NGN86" s="180"/>
      <c r="NGO86" s="180"/>
      <c r="NGP86" s="180"/>
      <c r="NGQ86" s="180"/>
      <c r="NGR86" s="180"/>
      <c r="NGS86" s="180"/>
      <c r="NGT86" s="180"/>
      <c r="NGU86" s="180"/>
      <c r="NGV86" s="180"/>
      <c r="NGW86" s="180"/>
      <c r="NGX86" s="180"/>
      <c r="NGY86" s="180"/>
      <c r="NGZ86" s="180"/>
      <c r="NHA86" s="180"/>
      <c r="NHB86" s="180"/>
      <c r="NHC86" s="180"/>
      <c r="NHD86" s="180"/>
      <c r="NHE86" s="180"/>
      <c r="NHF86" s="180"/>
      <c r="NHG86" s="180"/>
      <c r="NHH86" s="180"/>
      <c r="NHI86" s="180"/>
      <c r="NHJ86" s="180"/>
      <c r="NHK86" s="180"/>
      <c r="NHL86" s="180"/>
      <c r="NHM86" s="180"/>
      <c r="NHN86" s="180"/>
      <c r="NHO86" s="180"/>
      <c r="NHP86" s="180"/>
      <c r="NHQ86" s="180"/>
      <c r="NHR86" s="180"/>
      <c r="NHS86" s="180"/>
      <c r="NHT86" s="180"/>
      <c r="NHU86" s="180"/>
      <c r="NHV86" s="180"/>
      <c r="NHW86" s="180"/>
      <c r="NHX86" s="180"/>
      <c r="NHY86" s="180"/>
      <c r="NHZ86" s="180"/>
      <c r="NIA86" s="180"/>
      <c r="NIB86" s="180"/>
      <c r="NIC86" s="180"/>
      <c r="NID86" s="180"/>
      <c r="NIE86" s="180"/>
      <c r="NIF86" s="180"/>
      <c r="NIG86" s="180"/>
      <c r="NIH86" s="180"/>
      <c r="NII86" s="180"/>
      <c r="NIJ86" s="180"/>
      <c r="NIK86" s="180"/>
      <c r="NIL86" s="180"/>
      <c r="NIM86" s="180"/>
      <c r="NIN86" s="180"/>
      <c r="NIO86" s="180"/>
      <c r="NIP86" s="180"/>
      <c r="NIQ86" s="180"/>
      <c r="NIR86" s="180"/>
      <c r="NIS86" s="180"/>
      <c r="NIT86" s="180"/>
      <c r="NIU86" s="180"/>
      <c r="NIV86" s="180"/>
      <c r="NIW86" s="180"/>
      <c r="NIX86" s="180"/>
      <c r="NIY86" s="180"/>
      <c r="NIZ86" s="180"/>
      <c r="NJA86" s="180"/>
      <c r="NJB86" s="180"/>
      <c r="NJC86" s="180"/>
      <c r="NJD86" s="180"/>
      <c r="NJE86" s="180"/>
      <c r="NJF86" s="180"/>
      <c r="NJG86" s="180"/>
      <c r="NJH86" s="180"/>
      <c r="NJI86" s="180"/>
      <c r="NJJ86" s="180"/>
      <c r="NJK86" s="180"/>
      <c r="NJL86" s="180"/>
      <c r="NJM86" s="180"/>
      <c r="NJN86" s="180"/>
      <c r="NJO86" s="180"/>
      <c r="NJP86" s="180"/>
      <c r="NJQ86" s="180"/>
      <c r="NJR86" s="180"/>
      <c r="NJS86" s="180"/>
      <c r="NJT86" s="180"/>
      <c r="NJU86" s="180"/>
      <c r="NJV86" s="180"/>
      <c r="NJW86" s="180"/>
      <c r="NJX86" s="180"/>
      <c r="NJY86" s="180"/>
      <c r="NJZ86" s="180"/>
      <c r="NKA86" s="180"/>
      <c r="NKB86" s="180"/>
      <c r="NKC86" s="180"/>
      <c r="NKD86" s="180"/>
      <c r="NKE86" s="180"/>
      <c r="NKF86" s="180"/>
      <c r="NKG86" s="180"/>
      <c r="NKH86" s="180"/>
      <c r="NKI86" s="180"/>
      <c r="NKJ86" s="180"/>
      <c r="NKK86" s="180"/>
      <c r="NKL86" s="180"/>
      <c r="NKM86" s="180"/>
      <c r="NKN86" s="180"/>
      <c r="NKO86" s="180"/>
      <c r="NKP86" s="180"/>
      <c r="NKQ86" s="180"/>
      <c r="NKR86" s="180"/>
      <c r="NKS86" s="180"/>
      <c r="NKT86" s="180"/>
      <c r="NKU86" s="180"/>
      <c r="NKV86" s="180"/>
      <c r="NKW86" s="180"/>
      <c r="NKX86" s="180"/>
      <c r="NKY86" s="180"/>
      <c r="NKZ86" s="180"/>
      <c r="NLA86" s="180"/>
      <c r="NLB86" s="180"/>
      <c r="NLC86" s="180"/>
      <c r="NLD86" s="180"/>
      <c r="NLE86" s="180"/>
      <c r="NLF86" s="180"/>
      <c r="NLG86" s="180"/>
      <c r="NLH86" s="180"/>
      <c r="NLI86" s="180"/>
      <c r="NLJ86" s="180"/>
      <c r="NLK86" s="180"/>
      <c r="NLL86" s="180"/>
      <c r="NLM86" s="180"/>
      <c r="NLN86" s="180"/>
      <c r="NLO86" s="180"/>
      <c r="NLP86" s="180"/>
      <c r="NLQ86" s="180"/>
      <c r="NLR86" s="180"/>
      <c r="NLS86" s="180"/>
      <c r="NLT86" s="180"/>
      <c r="NLU86" s="180"/>
      <c r="NLV86" s="180"/>
      <c r="NLW86" s="180"/>
      <c r="NLX86" s="180"/>
      <c r="NLY86" s="180"/>
      <c r="NLZ86" s="180"/>
      <c r="NMA86" s="180"/>
      <c r="NMB86" s="180"/>
      <c r="NMC86" s="180"/>
      <c r="NMD86" s="180"/>
      <c r="NME86" s="180"/>
      <c r="NMF86" s="180"/>
      <c r="NMG86" s="180"/>
      <c r="NMH86" s="180"/>
      <c r="NMI86" s="180"/>
      <c r="NMJ86" s="180"/>
      <c r="NMK86" s="180"/>
      <c r="NML86" s="180"/>
      <c r="NMM86" s="180"/>
      <c r="NMN86" s="180"/>
      <c r="NMO86" s="180"/>
      <c r="NMP86" s="180"/>
      <c r="NMQ86" s="180"/>
      <c r="NMR86" s="180"/>
      <c r="NMS86" s="180"/>
      <c r="NMT86" s="180"/>
      <c r="NMU86" s="180"/>
      <c r="NMV86" s="180"/>
      <c r="NMW86" s="180"/>
      <c r="NMX86" s="180"/>
      <c r="NMY86" s="180"/>
      <c r="NMZ86" s="180"/>
      <c r="NNA86" s="180"/>
      <c r="NNB86" s="180"/>
      <c r="NNC86" s="180"/>
      <c r="NND86" s="180"/>
      <c r="NNE86" s="180"/>
      <c r="NNF86" s="180"/>
      <c r="NNG86" s="180"/>
      <c r="NNH86" s="180"/>
      <c r="NNI86" s="180"/>
      <c r="NNJ86" s="180"/>
      <c r="NNK86" s="180"/>
      <c r="NNL86" s="180"/>
      <c r="NNM86" s="180"/>
      <c r="NNN86" s="180"/>
      <c r="NNO86" s="180"/>
      <c r="NNP86" s="180"/>
      <c r="NNQ86" s="180"/>
      <c r="NNR86" s="180"/>
      <c r="NNS86" s="180"/>
      <c r="NNT86" s="180"/>
      <c r="NNU86" s="180"/>
      <c r="NNV86" s="180"/>
      <c r="NNW86" s="180"/>
      <c r="NNX86" s="180"/>
      <c r="NNY86" s="180"/>
      <c r="NNZ86" s="180"/>
      <c r="NOA86" s="180"/>
      <c r="NOB86" s="180"/>
      <c r="NOC86" s="180"/>
      <c r="NOD86" s="180"/>
      <c r="NOE86" s="180"/>
      <c r="NOF86" s="180"/>
      <c r="NOG86" s="180"/>
      <c r="NOH86" s="180"/>
      <c r="NOI86" s="180"/>
      <c r="NOJ86" s="180"/>
      <c r="NOK86" s="180"/>
      <c r="NOL86" s="180"/>
      <c r="NOM86" s="180"/>
      <c r="NON86" s="180"/>
      <c r="NOO86" s="180"/>
      <c r="NOP86" s="180"/>
      <c r="NOQ86" s="180"/>
      <c r="NOR86" s="180"/>
      <c r="NOS86" s="180"/>
      <c r="NOT86" s="180"/>
      <c r="NOU86" s="180"/>
      <c r="NOV86" s="180"/>
      <c r="NOW86" s="180"/>
      <c r="NOX86" s="180"/>
      <c r="NOY86" s="180"/>
      <c r="NOZ86" s="180"/>
      <c r="NPA86" s="180"/>
      <c r="NPB86" s="180"/>
      <c r="NPC86" s="180"/>
      <c r="NPD86" s="180"/>
      <c r="NPE86" s="180"/>
      <c r="NPF86" s="180"/>
      <c r="NPG86" s="180"/>
      <c r="NPH86" s="180"/>
      <c r="NPI86" s="180"/>
      <c r="NPJ86" s="180"/>
      <c r="NPK86" s="180"/>
      <c r="NPL86" s="180"/>
      <c r="NPM86" s="180"/>
      <c r="NPN86" s="180"/>
      <c r="NPO86" s="180"/>
      <c r="NPP86" s="180"/>
      <c r="NPQ86" s="180"/>
      <c r="NPR86" s="180"/>
      <c r="NPS86" s="180"/>
      <c r="NPT86" s="180"/>
      <c r="NPU86" s="180"/>
      <c r="NPV86" s="180"/>
      <c r="NPW86" s="180"/>
      <c r="NPX86" s="180"/>
      <c r="NPY86" s="180"/>
      <c r="NPZ86" s="180"/>
      <c r="NQA86" s="180"/>
      <c r="NQB86" s="180"/>
      <c r="NQC86" s="180"/>
      <c r="NQD86" s="180"/>
      <c r="NQE86" s="180"/>
      <c r="NQF86" s="180"/>
      <c r="NQG86" s="180"/>
      <c r="NQH86" s="180"/>
      <c r="NQI86" s="180"/>
      <c r="NQJ86" s="180"/>
      <c r="NQK86" s="180"/>
      <c r="NQL86" s="180"/>
      <c r="NQM86" s="180"/>
      <c r="NQN86" s="180"/>
      <c r="NQO86" s="180"/>
      <c r="NQP86" s="180"/>
      <c r="NQQ86" s="180"/>
      <c r="NQR86" s="180"/>
      <c r="NQS86" s="180"/>
      <c r="NQT86" s="180"/>
      <c r="NQU86" s="180"/>
      <c r="NQV86" s="180"/>
      <c r="NQW86" s="180"/>
      <c r="NQX86" s="180"/>
      <c r="NQY86" s="180"/>
      <c r="NQZ86" s="180"/>
      <c r="NRA86" s="180"/>
      <c r="NRB86" s="180"/>
      <c r="NRC86" s="180"/>
      <c r="NRD86" s="180"/>
      <c r="NRE86" s="180"/>
      <c r="NRF86" s="180"/>
      <c r="NRG86" s="180"/>
      <c r="NRH86" s="180"/>
      <c r="NRI86" s="180"/>
      <c r="NRJ86" s="180"/>
      <c r="NRK86" s="180"/>
      <c r="NRL86" s="180"/>
      <c r="NRM86" s="180"/>
      <c r="NRN86" s="180"/>
      <c r="NRO86" s="180"/>
      <c r="NRP86" s="180"/>
      <c r="NRQ86" s="180"/>
      <c r="NRR86" s="180"/>
      <c r="NRS86" s="180"/>
      <c r="NRT86" s="180"/>
      <c r="NRU86" s="180"/>
      <c r="NRV86" s="180"/>
      <c r="NRW86" s="180"/>
      <c r="NRX86" s="180"/>
      <c r="NRY86" s="180"/>
      <c r="NRZ86" s="180"/>
      <c r="NSA86" s="180"/>
      <c r="NSB86" s="180"/>
      <c r="NSC86" s="180"/>
      <c r="NSD86" s="180"/>
      <c r="NSE86" s="180"/>
      <c r="NSF86" s="180"/>
      <c r="NSG86" s="180"/>
      <c r="NSH86" s="180"/>
      <c r="NSI86" s="180"/>
      <c r="NSJ86" s="180"/>
      <c r="NSK86" s="180"/>
      <c r="NSL86" s="180"/>
      <c r="NSM86" s="180"/>
      <c r="NSN86" s="180"/>
      <c r="NSO86" s="180"/>
      <c r="NSP86" s="180"/>
      <c r="NSQ86" s="180"/>
      <c r="NSR86" s="180"/>
      <c r="NSS86" s="180"/>
      <c r="NST86" s="180"/>
      <c r="NSU86" s="180"/>
      <c r="NSV86" s="180"/>
      <c r="NSW86" s="180"/>
      <c r="NSX86" s="180"/>
      <c r="NSY86" s="180"/>
      <c r="NSZ86" s="180"/>
      <c r="NTA86" s="180"/>
      <c r="NTB86" s="180"/>
      <c r="NTC86" s="180"/>
      <c r="NTD86" s="180"/>
      <c r="NTE86" s="180"/>
      <c r="NTF86" s="180"/>
      <c r="NTG86" s="180"/>
      <c r="NTH86" s="180"/>
      <c r="NTI86" s="180"/>
      <c r="NTJ86" s="180"/>
      <c r="NTK86" s="180"/>
      <c r="NTL86" s="180"/>
      <c r="NTM86" s="180"/>
      <c r="NTN86" s="180"/>
      <c r="NTO86" s="180"/>
      <c r="NTP86" s="180"/>
      <c r="NTQ86" s="180"/>
      <c r="NTR86" s="180"/>
      <c r="NTS86" s="180"/>
      <c r="NTT86" s="180"/>
      <c r="NTU86" s="180"/>
      <c r="NTV86" s="180"/>
      <c r="NTW86" s="180"/>
      <c r="NTX86" s="180"/>
      <c r="NTY86" s="180"/>
      <c r="NTZ86" s="180"/>
      <c r="NUA86" s="180"/>
      <c r="NUB86" s="180"/>
      <c r="NUC86" s="180"/>
      <c r="NUD86" s="180"/>
      <c r="NUE86" s="180"/>
      <c r="NUF86" s="180"/>
      <c r="NUG86" s="180"/>
      <c r="NUH86" s="180"/>
      <c r="NUI86" s="180"/>
      <c r="NUJ86" s="180"/>
      <c r="NUK86" s="180"/>
      <c r="NUL86" s="180"/>
      <c r="NUM86" s="180"/>
      <c r="NUN86" s="180"/>
      <c r="NUO86" s="180"/>
      <c r="NUP86" s="180"/>
      <c r="NUQ86" s="180"/>
      <c r="NUR86" s="180"/>
      <c r="NUS86" s="180"/>
      <c r="NUT86" s="180"/>
      <c r="NUU86" s="180"/>
      <c r="NUV86" s="180"/>
      <c r="NUW86" s="180"/>
      <c r="NUX86" s="180"/>
      <c r="NUY86" s="180"/>
      <c r="NUZ86" s="180"/>
      <c r="NVA86" s="180"/>
      <c r="NVB86" s="180"/>
      <c r="NVC86" s="180"/>
      <c r="NVD86" s="180"/>
      <c r="NVE86" s="180"/>
      <c r="NVF86" s="180"/>
      <c r="NVG86" s="180"/>
      <c r="NVH86" s="180"/>
      <c r="NVI86" s="180"/>
      <c r="NVJ86" s="180"/>
      <c r="NVK86" s="180"/>
      <c r="NVL86" s="180"/>
      <c r="NVM86" s="180"/>
      <c r="NVN86" s="180"/>
      <c r="NVO86" s="180"/>
      <c r="NVP86" s="180"/>
      <c r="NVQ86" s="180"/>
      <c r="NVR86" s="180"/>
      <c r="NVS86" s="180"/>
      <c r="NVT86" s="180"/>
      <c r="NVU86" s="180"/>
      <c r="NVV86" s="180"/>
      <c r="NVW86" s="180"/>
      <c r="NVX86" s="180"/>
      <c r="NVY86" s="180"/>
      <c r="NVZ86" s="180"/>
      <c r="NWA86" s="180"/>
      <c r="NWB86" s="180"/>
      <c r="NWC86" s="180"/>
      <c r="NWD86" s="180"/>
      <c r="NWE86" s="180"/>
      <c r="NWF86" s="180"/>
      <c r="NWG86" s="180"/>
      <c r="NWH86" s="180"/>
      <c r="NWI86" s="180"/>
      <c r="NWJ86" s="180"/>
      <c r="NWK86" s="180"/>
      <c r="NWL86" s="180"/>
      <c r="NWM86" s="180"/>
      <c r="NWN86" s="180"/>
      <c r="NWO86" s="180"/>
      <c r="NWP86" s="180"/>
      <c r="NWQ86" s="180"/>
      <c r="NWR86" s="180"/>
      <c r="NWS86" s="180"/>
      <c r="NWT86" s="180"/>
      <c r="NWU86" s="180"/>
      <c r="NWV86" s="180"/>
      <c r="NWW86" s="180"/>
      <c r="NWX86" s="180"/>
      <c r="NWY86" s="180"/>
      <c r="NWZ86" s="180"/>
      <c r="NXA86" s="180"/>
      <c r="NXB86" s="180"/>
      <c r="NXC86" s="180"/>
      <c r="NXD86" s="180"/>
      <c r="NXE86" s="180"/>
      <c r="NXF86" s="180"/>
      <c r="NXG86" s="180"/>
      <c r="NXH86" s="180"/>
      <c r="NXI86" s="180"/>
      <c r="NXJ86" s="180"/>
      <c r="NXK86" s="180"/>
      <c r="NXL86" s="180"/>
      <c r="NXM86" s="180"/>
      <c r="NXN86" s="180"/>
      <c r="NXO86" s="180"/>
      <c r="NXP86" s="180"/>
      <c r="NXQ86" s="180"/>
      <c r="NXR86" s="180"/>
      <c r="NXS86" s="180"/>
      <c r="NXT86" s="180"/>
      <c r="NXU86" s="180"/>
      <c r="NXV86" s="180"/>
      <c r="NXW86" s="180"/>
      <c r="NXX86" s="180"/>
      <c r="NXY86" s="180"/>
      <c r="NXZ86" s="180"/>
      <c r="NYA86" s="180"/>
      <c r="NYB86" s="180"/>
      <c r="NYC86" s="180"/>
      <c r="NYD86" s="180"/>
      <c r="NYE86" s="180"/>
      <c r="NYF86" s="180"/>
      <c r="NYG86" s="180"/>
      <c r="NYH86" s="180"/>
      <c r="NYI86" s="180"/>
      <c r="NYJ86" s="180"/>
      <c r="NYK86" s="180"/>
      <c r="NYL86" s="180"/>
      <c r="NYM86" s="180"/>
      <c r="NYN86" s="180"/>
      <c r="NYO86" s="180"/>
      <c r="NYP86" s="180"/>
      <c r="NYQ86" s="180"/>
      <c r="NYR86" s="180"/>
      <c r="NYS86" s="180"/>
      <c r="NYT86" s="180"/>
      <c r="NYU86" s="180"/>
      <c r="NYV86" s="180"/>
      <c r="NYW86" s="180"/>
      <c r="NYX86" s="180"/>
      <c r="NYY86" s="180"/>
      <c r="NYZ86" s="180"/>
      <c r="NZA86" s="180"/>
      <c r="NZB86" s="180"/>
      <c r="NZC86" s="180"/>
      <c r="NZD86" s="180"/>
      <c r="NZE86" s="180"/>
      <c r="NZF86" s="180"/>
      <c r="NZG86" s="180"/>
      <c r="NZH86" s="180"/>
      <c r="NZI86" s="180"/>
      <c r="NZJ86" s="180"/>
      <c r="NZK86" s="180"/>
      <c r="NZL86" s="180"/>
      <c r="NZM86" s="180"/>
      <c r="NZN86" s="180"/>
      <c r="NZO86" s="180"/>
      <c r="NZP86" s="180"/>
      <c r="NZQ86" s="180"/>
      <c r="NZR86" s="180"/>
      <c r="NZS86" s="180"/>
      <c r="NZT86" s="180"/>
      <c r="NZU86" s="180"/>
      <c r="NZV86" s="180"/>
      <c r="NZW86" s="180"/>
      <c r="NZX86" s="180"/>
      <c r="NZY86" s="180"/>
      <c r="NZZ86" s="180"/>
      <c r="OAA86" s="180"/>
      <c r="OAB86" s="180"/>
      <c r="OAC86" s="180"/>
      <c r="OAD86" s="180"/>
      <c r="OAE86" s="180"/>
      <c r="OAF86" s="180"/>
      <c r="OAG86" s="180"/>
      <c r="OAH86" s="180"/>
      <c r="OAI86" s="180"/>
      <c r="OAJ86" s="180"/>
      <c r="OAK86" s="180"/>
      <c r="OAL86" s="180"/>
      <c r="OAM86" s="180"/>
      <c r="OAN86" s="180"/>
      <c r="OAO86" s="180"/>
      <c r="OAP86" s="180"/>
      <c r="OAQ86" s="180"/>
      <c r="OAR86" s="180"/>
      <c r="OAS86" s="180"/>
      <c r="OAT86" s="180"/>
      <c r="OAU86" s="180"/>
      <c r="OAV86" s="180"/>
      <c r="OAW86" s="180"/>
      <c r="OAX86" s="180"/>
      <c r="OAY86" s="180"/>
      <c r="OAZ86" s="180"/>
      <c r="OBA86" s="180"/>
      <c r="OBB86" s="180"/>
      <c r="OBC86" s="180"/>
      <c r="OBD86" s="180"/>
      <c r="OBE86" s="180"/>
      <c r="OBF86" s="180"/>
      <c r="OBG86" s="180"/>
      <c r="OBH86" s="180"/>
      <c r="OBI86" s="180"/>
      <c r="OBJ86" s="180"/>
      <c r="OBK86" s="180"/>
      <c r="OBL86" s="180"/>
      <c r="OBM86" s="180"/>
      <c r="OBN86" s="180"/>
      <c r="OBO86" s="180"/>
      <c r="OBP86" s="180"/>
      <c r="OBQ86" s="180"/>
      <c r="OBR86" s="180"/>
      <c r="OBS86" s="180"/>
      <c r="OBT86" s="180"/>
      <c r="OBU86" s="180"/>
      <c r="OBV86" s="180"/>
      <c r="OBW86" s="180"/>
      <c r="OBX86" s="180"/>
      <c r="OBY86" s="180"/>
      <c r="OBZ86" s="180"/>
      <c r="OCA86" s="180"/>
      <c r="OCB86" s="180"/>
      <c r="OCC86" s="180"/>
      <c r="OCD86" s="180"/>
      <c r="OCE86" s="180"/>
      <c r="OCF86" s="180"/>
      <c r="OCG86" s="180"/>
      <c r="OCH86" s="180"/>
      <c r="OCI86" s="180"/>
      <c r="OCJ86" s="180"/>
      <c r="OCK86" s="180"/>
      <c r="OCL86" s="180"/>
      <c r="OCM86" s="180"/>
      <c r="OCN86" s="180"/>
      <c r="OCO86" s="180"/>
      <c r="OCP86" s="180"/>
      <c r="OCQ86" s="180"/>
      <c r="OCR86" s="180"/>
      <c r="OCS86" s="180"/>
      <c r="OCT86" s="180"/>
      <c r="OCU86" s="180"/>
      <c r="OCV86" s="180"/>
      <c r="OCW86" s="180"/>
      <c r="OCX86" s="180"/>
      <c r="OCY86" s="180"/>
      <c r="OCZ86" s="180"/>
      <c r="ODA86" s="180"/>
      <c r="ODB86" s="180"/>
      <c r="ODC86" s="180"/>
      <c r="ODD86" s="180"/>
      <c r="ODE86" s="180"/>
      <c r="ODF86" s="180"/>
      <c r="ODG86" s="180"/>
      <c r="ODH86" s="180"/>
      <c r="ODI86" s="180"/>
      <c r="ODJ86" s="180"/>
      <c r="ODK86" s="180"/>
      <c r="ODL86" s="180"/>
      <c r="ODM86" s="180"/>
      <c r="ODN86" s="180"/>
      <c r="ODO86" s="180"/>
      <c r="ODP86" s="180"/>
      <c r="ODQ86" s="180"/>
      <c r="ODR86" s="180"/>
      <c r="ODS86" s="180"/>
      <c r="ODT86" s="180"/>
      <c r="ODU86" s="180"/>
      <c r="ODV86" s="180"/>
      <c r="ODW86" s="180"/>
      <c r="ODX86" s="180"/>
      <c r="ODY86" s="180"/>
      <c r="ODZ86" s="180"/>
      <c r="OEA86" s="180"/>
      <c r="OEB86" s="180"/>
      <c r="OEC86" s="180"/>
      <c r="OED86" s="180"/>
      <c r="OEE86" s="180"/>
      <c r="OEF86" s="180"/>
      <c r="OEG86" s="180"/>
      <c r="OEH86" s="180"/>
      <c r="OEI86" s="180"/>
      <c r="OEJ86" s="180"/>
      <c r="OEK86" s="180"/>
      <c r="OEL86" s="180"/>
      <c r="OEM86" s="180"/>
      <c r="OEN86" s="180"/>
      <c r="OEO86" s="180"/>
      <c r="OEP86" s="180"/>
      <c r="OEQ86" s="180"/>
      <c r="OER86" s="180"/>
      <c r="OES86" s="180"/>
      <c r="OET86" s="180"/>
      <c r="OEU86" s="180"/>
      <c r="OEV86" s="180"/>
      <c r="OEW86" s="180"/>
      <c r="OEX86" s="180"/>
      <c r="OEY86" s="180"/>
      <c r="OEZ86" s="180"/>
      <c r="OFA86" s="180"/>
      <c r="OFB86" s="180"/>
      <c r="OFC86" s="180"/>
      <c r="OFD86" s="180"/>
      <c r="OFE86" s="180"/>
      <c r="OFF86" s="180"/>
      <c r="OFG86" s="180"/>
      <c r="OFH86" s="180"/>
      <c r="OFI86" s="180"/>
      <c r="OFJ86" s="180"/>
      <c r="OFK86" s="180"/>
      <c r="OFL86" s="180"/>
      <c r="OFM86" s="180"/>
      <c r="OFN86" s="180"/>
      <c r="OFO86" s="180"/>
      <c r="OFP86" s="180"/>
      <c r="OFQ86" s="180"/>
      <c r="OFR86" s="180"/>
      <c r="OFS86" s="180"/>
      <c r="OFT86" s="180"/>
      <c r="OFU86" s="180"/>
      <c r="OFV86" s="180"/>
      <c r="OFW86" s="180"/>
      <c r="OFX86" s="180"/>
      <c r="OFY86" s="180"/>
      <c r="OFZ86" s="180"/>
      <c r="OGA86" s="180"/>
      <c r="OGB86" s="180"/>
      <c r="OGC86" s="180"/>
      <c r="OGD86" s="180"/>
      <c r="OGE86" s="180"/>
      <c r="OGF86" s="180"/>
      <c r="OGG86" s="180"/>
      <c r="OGH86" s="180"/>
      <c r="OGI86" s="180"/>
      <c r="OGJ86" s="180"/>
      <c r="OGK86" s="180"/>
      <c r="OGL86" s="180"/>
      <c r="OGM86" s="180"/>
      <c r="OGN86" s="180"/>
      <c r="OGO86" s="180"/>
      <c r="OGP86" s="180"/>
      <c r="OGQ86" s="180"/>
      <c r="OGR86" s="180"/>
      <c r="OGS86" s="180"/>
      <c r="OGT86" s="180"/>
      <c r="OGU86" s="180"/>
      <c r="OGV86" s="180"/>
      <c r="OGW86" s="180"/>
      <c r="OGX86" s="180"/>
      <c r="OGY86" s="180"/>
      <c r="OGZ86" s="180"/>
      <c r="OHA86" s="180"/>
      <c r="OHB86" s="180"/>
      <c r="OHC86" s="180"/>
      <c r="OHD86" s="180"/>
      <c r="OHE86" s="180"/>
      <c r="OHF86" s="180"/>
      <c r="OHG86" s="180"/>
      <c r="OHH86" s="180"/>
      <c r="OHI86" s="180"/>
      <c r="OHJ86" s="180"/>
      <c r="OHK86" s="180"/>
      <c r="OHL86" s="180"/>
      <c r="OHM86" s="180"/>
      <c r="OHN86" s="180"/>
      <c r="OHO86" s="180"/>
      <c r="OHP86" s="180"/>
      <c r="OHQ86" s="180"/>
      <c r="OHR86" s="180"/>
      <c r="OHS86" s="180"/>
      <c r="OHT86" s="180"/>
      <c r="OHU86" s="180"/>
      <c r="OHV86" s="180"/>
      <c r="OHW86" s="180"/>
      <c r="OHX86" s="180"/>
      <c r="OHY86" s="180"/>
      <c r="OHZ86" s="180"/>
      <c r="OIA86" s="180"/>
      <c r="OIB86" s="180"/>
      <c r="OIC86" s="180"/>
      <c r="OID86" s="180"/>
      <c r="OIE86" s="180"/>
      <c r="OIF86" s="180"/>
      <c r="OIG86" s="180"/>
      <c r="OIH86" s="180"/>
      <c r="OII86" s="180"/>
      <c r="OIJ86" s="180"/>
      <c r="OIK86" s="180"/>
      <c r="OIL86" s="180"/>
      <c r="OIM86" s="180"/>
      <c r="OIN86" s="180"/>
      <c r="OIO86" s="180"/>
      <c r="OIP86" s="180"/>
      <c r="OIQ86" s="180"/>
      <c r="OIR86" s="180"/>
      <c r="OIS86" s="180"/>
      <c r="OIT86" s="180"/>
      <c r="OIU86" s="180"/>
      <c r="OIV86" s="180"/>
      <c r="OIW86" s="180"/>
      <c r="OIX86" s="180"/>
      <c r="OIY86" s="180"/>
      <c r="OIZ86" s="180"/>
      <c r="OJA86" s="180"/>
      <c r="OJB86" s="180"/>
      <c r="OJC86" s="180"/>
      <c r="OJD86" s="180"/>
      <c r="OJE86" s="180"/>
      <c r="OJF86" s="180"/>
      <c r="OJG86" s="180"/>
      <c r="OJH86" s="180"/>
      <c r="OJI86" s="180"/>
      <c r="OJJ86" s="180"/>
      <c r="OJK86" s="180"/>
      <c r="OJL86" s="180"/>
      <c r="OJM86" s="180"/>
      <c r="OJN86" s="180"/>
      <c r="OJO86" s="180"/>
      <c r="OJP86" s="180"/>
      <c r="OJQ86" s="180"/>
      <c r="OJR86" s="180"/>
      <c r="OJS86" s="180"/>
      <c r="OJT86" s="180"/>
      <c r="OJU86" s="180"/>
      <c r="OJV86" s="180"/>
      <c r="OJW86" s="180"/>
      <c r="OJX86" s="180"/>
      <c r="OJY86" s="180"/>
      <c r="OJZ86" s="180"/>
      <c r="OKA86" s="180"/>
      <c r="OKB86" s="180"/>
      <c r="OKC86" s="180"/>
      <c r="OKD86" s="180"/>
      <c r="OKE86" s="180"/>
      <c r="OKF86" s="180"/>
      <c r="OKG86" s="180"/>
      <c r="OKH86" s="180"/>
      <c r="OKI86" s="180"/>
      <c r="OKJ86" s="180"/>
      <c r="OKK86" s="180"/>
      <c r="OKL86" s="180"/>
      <c r="OKM86" s="180"/>
      <c r="OKN86" s="180"/>
      <c r="OKO86" s="180"/>
      <c r="OKP86" s="180"/>
      <c r="OKQ86" s="180"/>
      <c r="OKR86" s="180"/>
      <c r="OKS86" s="180"/>
      <c r="OKT86" s="180"/>
      <c r="OKU86" s="180"/>
      <c r="OKV86" s="180"/>
      <c r="OKW86" s="180"/>
      <c r="OKX86" s="180"/>
      <c r="OKY86" s="180"/>
      <c r="OKZ86" s="180"/>
      <c r="OLA86" s="180"/>
      <c r="OLB86" s="180"/>
      <c r="OLC86" s="180"/>
      <c r="OLD86" s="180"/>
      <c r="OLE86" s="180"/>
      <c r="OLF86" s="180"/>
      <c r="OLG86" s="180"/>
      <c r="OLH86" s="180"/>
      <c r="OLI86" s="180"/>
      <c r="OLJ86" s="180"/>
      <c r="OLK86" s="180"/>
      <c r="OLL86" s="180"/>
      <c r="OLM86" s="180"/>
      <c r="OLN86" s="180"/>
      <c r="OLO86" s="180"/>
      <c r="OLP86" s="180"/>
      <c r="OLQ86" s="180"/>
      <c r="OLR86" s="180"/>
      <c r="OLS86" s="180"/>
      <c r="OLT86" s="180"/>
      <c r="OLU86" s="180"/>
      <c r="OLV86" s="180"/>
      <c r="OLW86" s="180"/>
      <c r="OLX86" s="180"/>
      <c r="OLY86" s="180"/>
      <c r="OLZ86" s="180"/>
      <c r="OMA86" s="180"/>
      <c r="OMB86" s="180"/>
      <c r="OMC86" s="180"/>
      <c r="OMD86" s="180"/>
      <c r="OME86" s="180"/>
      <c r="OMF86" s="180"/>
      <c r="OMG86" s="180"/>
      <c r="OMH86" s="180"/>
      <c r="OMI86" s="180"/>
      <c r="OMJ86" s="180"/>
      <c r="OMK86" s="180"/>
      <c r="OML86" s="180"/>
      <c r="OMM86" s="180"/>
      <c r="OMN86" s="180"/>
      <c r="OMO86" s="180"/>
      <c r="OMP86" s="180"/>
      <c r="OMQ86" s="180"/>
      <c r="OMR86" s="180"/>
      <c r="OMS86" s="180"/>
      <c r="OMT86" s="180"/>
      <c r="OMU86" s="180"/>
      <c r="OMV86" s="180"/>
      <c r="OMW86" s="180"/>
      <c r="OMX86" s="180"/>
      <c r="OMY86" s="180"/>
      <c r="OMZ86" s="180"/>
      <c r="ONA86" s="180"/>
      <c r="ONB86" s="180"/>
      <c r="ONC86" s="180"/>
      <c r="OND86" s="180"/>
      <c r="ONE86" s="180"/>
      <c r="ONF86" s="180"/>
      <c r="ONG86" s="180"/>
      <c r="ONH86" s="180"/>
      <c r="ONI86" s="180"/>
      <c r="ONJ86" s="180"/>
      <c r="ONK86" s="180"/>
      <c r="ONL86" s="180"/>
      <c r="ONM86" s="180"/>
      <c r="ONN86" s="180"/>
      <c r="ONO86" s="180"/>
      <c r="ONP86" s="180"/>
      <c r="ONQ86" s="180"/>
      <c r="ONR86" s="180"/>
      <c r="ONS86" s="180"/>
      <c r="ONT86" s="180"/>
      <c r="ONU86" s="180"/>
      <c r="ONV86" s="180"/>
      <c r="ONW86" s="180"/>
      <c r="ONX86" s="180"/>
      <c r="ONY86" s="180"/>
      <c r="ONZ86" s="180"/>
      <c r="OOA86" s="180"/>
      <c r="OOB86" s="180"/>
      <c r="OOC86" s="180"/>
      <c r="OOD86" s="180"/>
      <c r="OOE86" s="180"/>
      <c r="OOF86" s="180"/>
      <c r="OOG86" s="180"/>
      <c r="OOH86" s="180"/>
      <c r="OOI86" s="180"/>
      <c r="OOJ86" s="180"/>
      <c r="OOK86" s="180"/>
      <c r="OOL86" s="180"/>
      <c r="OOM86" s="180"/>
      <c r="OON86" s="180"/>
      <c r="OOO86" s="180"/>
      <c r="OOP86" s="180"/>
      <c r="OOQ86" s="180"/>
      <c r="OOR86" s="180"/>
      <c r="OOS86" s="180"/>
      <c r="OOT86" s="180"/>
      <c r="OOU86" s="180"/>
      <c r="OOV86" s="180"/>
      <c r="OOW86" s="180"/>
      <c r="OOX86" s="180"/>
      <c r="OOY86" s="180"/>
      <c r="OOZ86" s="180"/>
      <c r="OPA86" s="180"/>
      <c r="OPB86" s="180"/>
      <c r="OPC86" s="180"/>
      <c r="OPD86" s="180"/>
      <c r="OPE86" s="180"/>
      <c r="OPF86" s="180"/>
      <c r="OPG86" s="180"/>
      <c r="OPH86" s="180"/>
      <c r="OPI86" s="180"/>
      <c r="OPJ86" s="180"/>
      <c r="OPK86" s="180"/>
      <c r="OPL86" s="180"/>
      <c r="OPM86" s="180"/>
      <c r="OPN86" s="180"/>
      <c r="OPO86" s="180"/>
      <c r="OPP86" s="180"/>
      <c r="OPQ86" s="180"/>
      <c r="OPR86" s="180"/>
      <c r="OPS86" s="180"/>
      <c r="OPT86" s="180"/>
      <c r="OPU86" s="180"/>
      <c r="OPV86" s="180"/>
      <c r="OPW86" s="180"/>
      <c r="OPX86" s="180"/>
      <c r="OPY86" s="180"/>
      <c r="OPZ86" s="180"/>
      <c r="OQA86" s="180"/>
      <c r="OQB86" s="180"/>
      <c r="OQC86" s="180"/>
      <c r="OQD86" s="180"/>
      <c r="OQE86" s="180"/>
      <c r="OQF86" s="180"/>
      <c r="OQG86" s="180"/>
      <c r="OQH86" s="180"/>
      <c r="OQI86" s="180"/>
      <c r="OQJ86" s="180"/>
      <c r="OQK86" s="180"/>
      <c r="OQL86" s="180"/>
      <c r="OQM86" s="180"/>
      <c r="OQN86" s="180"/>
      <c r="OQO86" s="180"/>
      <c r="OQP86" s="180"/>
      <c r="OQQ86" s="180"/>
      <c r="OQR86" s="180"/>
      <c r="OQS86" s="180"/>
      <c r="OQT86" s="180"/>
      <c r="OQU86" s="180"/>
      <c r="OQV86" s="180"/>
      <c r="OQW86" s="180"/>
      <c r="OQX86" s="180"/>
      <c r="OQY86" s="180"/>
      <c r="OQZ86" s="180"/>
      <c r="ORA86" s="180"/>
      <c r="ORB86" s="180"/>
      <c r="ORC86" s="180"/>
      <c r="ORD86" s="180"/>
      <c r="ORE86" s="180"/>
      <c r="ORF86" s="180"/>
      <c r="ORG86" s="180"/>
      <c r="ORH86" s="180"/>
      <c r="ORI86" s="180"/>
      <c r="ORJ86" s="180"/>
      <c r="ORK86" s="180"/>
      <c r="ORL86" s="180"/>
      <c r="ORM86" s="180"/>
      <c r="ORN86" s="180"/>
      <c r="ORO86" s="180"/>
      <c r="ORP86" s="180"/>
      <c r="ORQ86" s="180"/>
      <c r="ORR86" s="180"/>
      <c r="ORS86" s="180"/>
      <c r="ORT86" s="180"/>
      <c r="ORU86" s="180"/>
      <c r="ORV86" s="180"/>
      <c r="ORW86" s="180"/>
      <c r="ORX86" s="180"/>
      <c r="ORY86" s="180"/>
      <c r="ORZ86" s="180"/>
      <c r="OSA86" s="180"/>
      <c r="OSB86" s="180"/>
      <c r="OSC86" s="180"/>
      <c r="OSD86" s="180"/>
      <c r="OSE86" s="180"/>
      <c r="OSF86" s="180"/>
      <c r="OSG86" s="180"/>
      <c r="OSH86" s="180"/>
      <c r="OSI86" s="180"/>
      <c r="OSJ86" s="180"/>
      <c r="OSK86" s="180"/>
      <c r="OSL86" s="180"/>
      <c r="OSM86" s="180"/>
      <c r="OSN86" s="180"/>
      <c r="OSO86" s="180"/>
      <c r="OSP86" s="180"/>
      <c r="OSQ86" s="180"/>
      <c r="OSR86" s="180"/>
      <c r="OSS86" s="180"/>
      <c r="OST86" s="180"/>
      <c r="OSU86" s="180"/>
      <c r="OSV86" s="180"/>
      <c r="OSW86" s="180"/>
      <c r="OSX86" s="180"/>
      <c r="OSY86" s="180"/>
      <c r="OSZ86" s="180"/>
      <c r="OTA86" s="180"/>
      <c r="OTB86" s="180"/>
      <c r="OTC86" s="180"/>
      <c r="OTD86" s="180"/>
      <c r="OTE86" s="180"/>
      <c r="OTF86" s="180"/>
      <c r="OTG86" s="180"/>
      <c r="OTH86" s="180"/>
      <c r="OTI86" s="180"/>
      <c r="OTJ86" s="180"/>
      <c r="OTK86" s="180"/>
      <c r="OTL86" s="180"/>
      <c r="OTM86" s="180"/>
      <c r="OTN86" s="180"/>
      <c r="OTO86" s="180"/>
      <c r="OTP86" s="180"/>
      <c r="OTQ86" s="180"/>
      <c r="OTR86" s="180"/>
      <c r="OTS86" s="180"/>
      <c r="OTT86" s="180"/>
      <c r="OTU86" s="180"/>
      <c r="OTV86" s="180"/>
      <c r="OTW86" s="180"/>
      <c r="OTX86" s="180"/>
      <c r="OTY86" s="180"/>
      <c r="OTZ86" s="180"/>
      <c r="OUA86" s="180"/>
      <c r="OUB86" s="180"/>
      <c r="OUC86" s="180"/>
      <c r="OUD86" s="180"/>
      <c r="OUE86" s="180"/>
      <c r="OUF86" s="180"/>
      <c r="OUG86" s="180"/>
      <c r="OUH86" s="180"/>
      <c r="OUI86" s="180"/>
      <c r="OUJ86" s="180"/>
      <c r="OUK86" s="180"/>
      <c r="OUL86" s="180"/>
      <c r="OUM86" s="180"/>
      <c r="OUN86" s="180"/>
      <c r="OUO86" s="180"/>
      <c r="OUP86" s="180"/>
      <c r="OUQ86" s="180"/>
      <c r="OUR86" s="180"/>
      <c r="OUS86" s="180"/>
      <c r="OUT86" s="180"/>
      <c r="OUU86" s="180"/>
      <c r="OUV86" s="180"/>
      <c r="OUW86" s="180"/>
      <c r="OUX86" s="180"/>
      <c r="OUY86" s="180"/>
      <c r="OUZ86" s="180"/>
      <c r="OVA86" s="180"/>
      <c r="OVB86" s="180"/>
      <c r="OVC86" s="180"/>
      <c r="OVD86" s="180"/>
      <c r="OVE86" s="180"/>
      <c r="OVF86" s="180"/>
      <c r="OVG86" s="180"/>
      <c r="OVH86" s="180"/>
      <c r="OVI86" s="180"/>
      <c r="OVJ86" s="180"/>
      <c r="OVK86" s="180"/>
      <c r="OVL86" s="180"/>
      <c r="OVM86" s="180"/>
      <c r="OVN86" s="180"/>
      <c r="OVO86" s="180"/>
      <c r="OVP86" s="180"/>
      <c r="OVQ86" s="180"/>
      <c r="OVR86" s="180"/>
      <c r="OVS86" s="180"/>
      <c r="OVT86" s="180"/>
      <c r="OVU86" s="180"/>
      <c r="OVV86" s="180"/>
      <c r="OVW86" s="180"/>
      <c r="OVX86" s="180"/>
      <c r="OVY86" s="180"/>
      <c r="OVZ86" s="180"/>
      <c r="OWA86" s="180"/>
      <c r="OWB86" s="180"/>
      <c r="OWC86" s="180"/>
      <c r="OWD86" s="180"/>
      <c r="OWE86" s="180"/>
      <c r="OWF86" s="180"/>
      <c r="OWG86" s="180"/>
      <c r="OWH86" s="180"/>
      <c r="OWI86" s="180"/>
      <c r="OWJ86" s="180"/>
      <c r="OWK86" s="180"/>
      <c r="OWL86" s="180"/>
      <c r="OWM86" s="180"/>
      <c r="OWN86" s="180"/>
      <c r="OWO86" s="180"/>
      <c r="OWP86" s="180"/>
      <c r="OWQ86" s="180"/>
      <c r="OWR86" s="180"/>
      <c r="OWS86" s="180"/>
      <c r="OWT86" s="180"/>
      <c r="OWU86" s="180"/>
      <c r="OWV86" s="180"/>
      <c r="OWW86" s="180"/>
      <c r="OWX86" s="180"/>
      <c r="OWY86" s="180"/>
      <c r="OWZ86" s="180"/>
      <c r="OXA86" s="180"/>
      <c r="OXB86" s="180"/>
      <c r="OXC86" s="180"/>
      <c r="OXD86" s="180"/>
      <c r="OXE86" s="180"/>
      <c r="OXF86" s="180"/>
      <c r="OXG86" s="180"/>
      <c r="OXH86" s="180"/>
      <c r="OXI86" s="180"/>
      <c r="OXJ86" s="180"/>
      <c r="OXK86" s="180"/>
      <c r="OXL86" s="180"/>
      <c r="OXM86" s="180"/>
      <c r="OXN86" s="180"/>
      <c r="OXO86" s="180"/>
      <c r="OXP86" s="180"/>
      <c r="OXQ86" s="180"/>
      <c r="OXR86" s="180"/>
      <c r="OXS86" s="180"/>
      <c r="OXT86" s="180"/>
      <c r="OXU86" s="180"/>
      <c r="OXV86" s="180"/>
      <c r="OXW86" s="180"/>
      <c r="OXX86" s="180"/>
      <c r="OXY86" s="180"/>
      <c r="OXZ86" s="180"/>
      <c r="OYA86" s="180"/>
      <c r="OYB86" s="180"/>
      <c r="OYC86" s="180"/>
      <c r="OYD86" s="180"/>
      <c r="OYE86" s="180"/>
      <c r="OYF86" s="180"/>
      <c r="OYG86" s="180"/>
      <c r="OYH86" s="180"/>
      <c r="OYI86" s="180"/>
      <c r="OYJ86" s="180"/>
      <c r="OYK86" s="180"/>
      <c r="OYL86" s="180"/>
      <c r="OYM86" s="180"/>
      <c r="OYN86" s="180"/>
      <c r="OYO86" s="180"/>
      <c r="OYP86" s="180"/>
      <c r="OYQ86" s="180"/>
      <c r="OYR86" s="180"/>
      <c r="OYS86" s="180"/>
      <c r="OYT86" s="180"/>
      <c r="OYU86" s="180"/>
      <c r="OYV86" s="180"/>
      <c r="OYW86" s="180"/>
      <c r="OYX86" s="180"/>
      <c r="OYY86" s="180"/>
      <c r="OYZ86" s="180"/>
      <c r="OZA86" s="180"/>
      <c r="OZB86" s="180"/>
      <c r="OZC86" s="180"/>
      <c r="OZD86" s="180"/>
      <c r="OZE86" s="180"/>
      <c r="OZF86" s="180"/>
      <c r="OZG86" s="180"/>
      <c r="OZH86" s="180"/>
      <c r="OZI86" s="180"/>
      <c r="OZJ86" s="180"/>
      <c r="OZK86" s="180"/>
      <c r="OZL86" s="180"/>
      <c r="OZM86" s="180"/>
      <c r="OZN86" s="180"/>
      <c r="OZO86" s="180"/>
      <c r="OZP86" s="180"/>
      <c r="OZQ86" s="180"/>
      <c r="OZR86" s="180"/>
      <c r="OZS86" s="180"/>
      <c r="OZT86" s="180"/>
      <c r="OZU86" s="180"/>
      <c r="OZV86" s="180"/>
      <c r="OZW86" s="180"/>
      <c r="OZX86" s="180"/>
      <c r="OZY86" s="180"/>
      <c r="OZZ86" s="180"/>
      <c r="PAA86" s="180"/>
      <c r="PAB86" s="180"/>
      <c r="PAC86" s="180"/>
      <c r="PAD86" s="180"/>
      <c r="PAE86" s="180"/>
      <c r="PAF86" s="180"/>
      <c r="PAG86" s="180"/>
      <c r="PAH86" s="180"/>
      <c r="PAI86" s="180"/>
      <c r="PAJ86" s="180"/>
      <c r="PAK86" s="180"/>
      <c r="PAL86" s="180"/>
      <c r="PAM86" s="180"/>
      <c r="PAN86" s="180"/>
      <c r="PAO86" s="180"/>
      <c r="PAP86" s="180"/>
      <c r="PAQ86" s="180"/>
      <c r="PAR86" s="180"/>
      <c r="PAS86" s="180"/>
      <c r="PAT86" s="180"/>
      <c r="PAU86" s="180"/>
      <c r="PAV86" s="180"/>
      <c r="PAW86" s="180"/>
      <c r="PAX86" s="180"/>
      <c r="PAY86" s="180"/>
      <c r="PAZ86" s="180"/>
      <c r="PBA86" s="180"/>
      <c r="PBB86" s="180"/>
      <c r="PBC86" s="180"/>
      <c r="PBD86" s="180"/>
      <c r="PBE86" s="180"/>
      <c r="PBF86" s="180"/>
      <c r="PBG86" s="180"/>
      <c r="PBH86" s="180"/>
      <c r="PBI86" s="180"/>
      <c r="PBJ86" s="180"/>
      <c r="PBK86" s="180"/>
      <c r="PBL86" s="180"/>
      <c r="PBM86" s="180"/>
      <c r="PBN86" s="180"/>
      <c r="PBO86" s="180"/>
      <c r="PBP86" s="180"/>
      <c r="PBQ86" s="180"/>
      <c r="PBR86" s="180"/>
      <c r="PBS86" s="180"/>
      <c r="PBT86" s="180"/>
      <c r="PBU86" s="180"/>
      <c r="PBV86" s="180"/>
      <c r="PBW86" s="180"/>
      <c r="PBX86" s="180"/>
      <c r="PBY86" s="180"/>
      <c r="PBZ86" s="180"/>
      <c r="PCA86" s="180"/>
      <c r="PCB86" s="180"/>
      <c r="PCC86" s="180"/>
      <c r="PCD86" s="180"/>
      <c r="PCE86" s="180"/>
      <c r="PCF86" s="180"/>
      <c r="PCG86" s="180"/>
      <c r="PCH86" s="180"/>
      <c r="PCI86" s="180"/>
      <c r="PCJ86" s="180"/>
      <c r="PCK86" s="180"/>
      <c r="PCL86" s="180"/>
      <c r="PCM86" s="180"/>
      <c r="PCN86" s="180"/>
      <c r="PCO86" s="180"/>
      <c r="PCP86" s="180"/>
      <c r="PCQ86" s="180"/>
      <c r="PCR86" s="180"/>
      <c r="PCS86" s="180"/>
      <c r="PCT86" s="180"/>
      <c r="PCU86" s="180"/>
      <c r="PCV86" s="180"/>
      <c r="PCW86" s="180"/>
      <c r="PCX86" s="180"/>
      <c r="PCY86" s="180"/>
      <c r="PCZ86" s="180"/>
      <c r="PDA86" s="180"/>
      <c r="PDB86" s="180"/>
      <c r="PDC86" s="180"/>
      <c r="PDD86" s="180"/>
      <c r="PDE86" s="180"/>
      <c r="PDF86" s="180"/>
      <c r="PDG86" s="180"/>
      <c r="PDH86" s="180"/>
      <c r="PDI86" s="180"/>
      <c r="PDJ86" s="180"/>
      <c r="PDK86" s="180"/>
      <c r="PDL86" s="180"/>
      <c r="PDM86" s="180"/>
      <c r="PDN86" s="180"/>
      <c r="PDO86" s="180"/>
      <c r="PDP86" s="180"/>
      <c r="PDQ86" s="180"/>
      <c r="PDR86" s="180"/>
      <c r="PDS86" s="180"/>
      <c r="PDT86" s="180"/>
      <c r="PDU86" s="180"/>
      <c r="PDV86" s="180"/>
      <c r="PDW86" s="180"/>
      <c r="PDX86" s="180"/>
      <c r="PDY86" s="180"/>
      <c r="PDZ86" s="180"/>
      <c r="PEA86" s="180"/>
      <c r="PEB86" s="180"/>
      <c r="PEC86" s="180"/>
      <c r="PED86" s="180"/>
      <c r="PEE86" s="180"/>
      <c r="PEF86" s="180"/>
      <c r="PEG86" s="180"/>
      <c r="PEH86" s="180"/>
      <c r="PEI86" s="180"/>
      <c r="PEJ86" s="180"/>
      <c r="PEK86" s="180"/>
      <c r="PEL86" s="180"/>
      <c r="PEM86" s="180"/>
      <c r="PEN86" s="180"/>
      <c r="PEO86" s="180"/>
      <c r="PEP86" s="180"/>
      <c r="PEQ86" s="180"/>
      <c r="PER86" s="180"/>
      <c r="PES86" s="180"/>
      <c r="PET86" s="180"/>
      <c r="PEU86" s="180"/>
      <c r="PEV86" s="180"/>
      <c r="PEW86" s="180"/>
      <c r="PEX86" s="180"/>
      <c r="PEY86" s="180"/>
      <c r="PEZ86" s="180"/>
      <c r="PFA86" s="180"/>
      <c r="PFB86" s="180"/>
      <c r="PFC86" s="180"/>
      <c r="PFD86" s="180"/>
      <c r="PFE86" s="180"/>
      <c r="PFF86" s="180"/>
      <c r="PFG86" s="180"/>
      <c r="PFH86" s="180"/>
      <c r="PFI86" s="180"/>
      <c r="PFJ86" s="180"/>
      <c r="PFK86" s="180"/>
      <c r="PFL86" s="180"/>
      <c r="PFM86" s="180"/>
      <c r="PFN86" s="180"/>
      <c r="PFO86" s="180"/>
      <c r="PFP86" s="180"/>
      <c r="PFQ86" s="180"/>
      <c r="PFR86" s="180"/>
      <c r="PFS86" s="180"/>
      <c r="PFT86" s="180"/>
      <c r="PFU86" s="180"/>
      <c r="PFV86" s="180"/>
      <c r="PFW86" s="180"/>
      <c r="PFX86" s="180"/>
      <c r="PFY86" s="180"/>
      <c r="PFZ86" s="180"/>
      <c r="PGA86" s="180"/>
      <c r="PGB86" s="180"/>
      <c r="PGC86" s="180"/>
      <c r="PGD86" s="180"/>
      <c r="PGE86" s="180"/>
      <c r="PGF86" s="180"/>
      <c r="PGG86" s="180"/>
      <c r="PGH86" s="180"/>
      <c r="PGI86" s="180"/>
      <c r="PGJ86" s="180"/>
      <c r="PGK86" s="180"/>
      <c r="PGL86" s="180"/>
      <c r="PGM86" s="180"/>
      <c r="PGN86" s="180"/>
      <c r="PGO86" s="180"/>
      <c r="PGP86" s="180"/>
      <c r="PGQ86" s="180"/>
      <c r="PGR86" s="180"/>
      <c r="PGS86" s="180"/>
      <c r="PGT86" s="180"/>
      <c r="PGU86" s="180"/>
      <c r="PGV86" s="180"/>
      <c r="PGW86" s="180"/>
      <c r="PGX86" s="180"/>
      <c r="PGY86" s="180"/>
      <c r="PGZ86" s="180"/>
      <c r="PHA86" s="180"/>
      <c r="PHB86" s="180"/>
      <c r="PHC86" s="180"/>
      <c r="PHD86" s="180"/>
      <c r="PHE86" s="180"/>
      <c r="PHF86" s="180"/>
      <c r="PHG86" s="180"/>
      <c r="PHH86" s="180"/>
      <c r="PHI86" s="180"/>
      <c r="PHJ86" s="180"/>
      <c r="PHK86" s="180"/>
      <c r="PHL86" s="180"/>
      <c r="PHM86" s="180"/>
      <c r="PHN86" s="180"/>
      <c r="PHO86" s="180"/>
      <c r="PHP86" s="180"/>
      <c r="PHQ86" s="180"/>
      <c r="PHR86" s="180"/>
      <c r="PHS86" s="180"/>
      <c r="PHT86" s="180"/>
      <c r="PHU86" s="180"/>
      <c r="PHV86" s="180"/>
      <c r="PHW86" s="180"/>
      <c r="PHX86" s="180"/>
      <c r="PHY86" s="180"/>
      <c r="PHZ86" s="180"/>
      <c r="PIA86" s="180"/>
      <c r="PIB86" s="180"/>
      <c r="PIC86" s="180"/>
      <c r="PID86" s="180"/>
      <c r="PIE86" s="180"/>
      <c r="PIF86" s="180"/>
      <c r="PIG86" s="180"/>
      <c r="PIH86" s="180"/>
      <c r="PII86" s="180"/>
      <c r="PIJ86" s="180"/>
      <c r="PIK86" s="180"/>
      <c r="PIL86" s="180"/>
      <c r="PIM86" s="180"/>
      <c r="PIN86" s="180"/>
      <c r="PIO86" s="180"/>
      <c r="PIP86" s="180"/>
      <c r="PIQ86" s="180"/>
      <c r="PIR86" s="180"/>
      <c r="PIS86" s="180"/>
      <c r="PIT86" s="180"/>
      <c r="PIU86" s="180"/>
      <c r="PIV86" s="180"/>
      <c r="PIW86" s="180"/>
      <c r="PIX86" s="180"/>
      <c r="PIY86" s="180"/>
      <c r="PIZ86" s="180"/>
      <c r="PJA86" s="180"/>
      <c r="PJB86" s="180"/>
      <c r="PJC86" s="180"/>
      <c r="PJD86" s="180"/>
      <c r="PJE86" s="180"/>
      <c r="PJF86" s="180"/>
      <c r="PJG86" s="180"/>
      <c r="PJH86" s="180"/>
      <c r="PJI86" s="180"/>
      <c r="PJJ86" s="180"/>
      <c r="PJK86" s="180"/>
      <c r="PJL86" s="180"/>
      <c r="PJM86" s="180"/>
      <c r="PJN86" s="180"/>
      <c r="PJO86" s="180"/>
      <c r="PJP86" s="180"/>
      <c r="PJQ86" s="180"/>
      <c r="PJR86" s="180"/>
      <c r="PJS86" s="180"/>
      <c r="PJT86" s="180"/>
      <c r="PJU86" s="180"/>
      <c r="PJV86" s="180"/>
      <c r="PJW86" s="180"/>
      <c r="PJX86" s="180"/>
      <c r="PJY86" s="180"/>
      <c r="PJZ86" s="180"/>
      <c r="PKA86" s="180"/>
      <c r="PKB86" s="180"/>
      <c r="PKC86" s="180"/>
      <c r="PKD86" s="180"/>
      <c r="PKE86" s="180"/>
      <c r="PKF86" s="180"/>
      <c r="PKG86" s="180"/>
      <c r="PKH86" s="180"/>
      <c r="PKI86" s="180"/>
      <c r="PKJ86" s="180"/>
      <c r="PKK86" s="180"/>
      <c r="PKL86" s="180"/>
      <c r="PKM86" s="180"/>
      <c r="PKN86" s="180"/>
      <c r="PKO86" s="180"/>
      <c r="PKP86" s="180"/>
      <c r="PKQ86" s="180"/>
      <c r="PKR86" s="180"/>
      <c r="PKS86" s="180"/>
      <c r="PKT86" s="180"/>
      <c r="PKU86" s="180"/>
      <c r="PKV86" s="180"/>
      <c r="PKW86" s="180"/>
      <c r="PKX86" s="180"/>
      <c r="PKY86" s="180"/>
      <c r="PKZ86" s="180"/>
      <c r="PLA86" s="180"/>
      <c r="PLB86" s="180"/>
      <c r="PLC86" s="180"/>
      <c r="PLD86" s="180"/>
      <c r="PLE86" s="180"/>
      <c r="PLF86" s="180"/>
      <c r="PLG86" s="180"/>
      <c r="PLH86" s="180"/>
      <c r="PLI86" s="180"/>
      <c r="PLJ86" s="180"/>
      <c r="PLK86" s="180"/>
      <c r="PLL86" s="180"/>
      <c r="PLM86" s="180"/>
      <c r="PLN86" s="180"/>
      <c r="PLO86" s="180"/>
      <c r="PLP86" s="180"/>
      <c r="PLQ86" s="180"/>
      <c r="PLR86" s="180"/>
      <c r="PLS86" s="180"/>
      <c r="PLT86" s="180"/>
      <c r="PLU86" s="180"/>
      <c r="PLV86" s="180"/>
      <c r="PLW86" s="180"/>
      <c r="PLX86" s="180"/>
      <c r="PLY86" s="180"/>
      <c r="PLZ86" s="180"/>
      <c r="PMA86" s="180"/>
      <c r="PMB86" s="180"/>
      <c r="PMC86" s="180"/>
      <c r="PMD86" s="180"/>
      <c r="PME86" s="180"/>
      <c r="PMF86" s="180"/>
      <c r="PMG86" s="180"/>
      <c r="PMH86" s="180"/>
      <c r="PMI86" s="180"/>
      <c r="PMJ86" s="180"/>
      <c r="PMK86" s="180"/>
      <c r="PML86" s="180"/>
      <c r="PMM86" s="180"/>
      <c r="PMN86" s="180"/>
      <c r="PMO86" s="180"/>
      <c r="PMP86" s="180"/>
      <c r="PMQ86" s="180"/>
      <c r="PMR86" s="180"/>
      <c r="PMS86" s="180"/>
      <c r="PMT86" s="180"/>
      <c r="PMU86" s="180"/>
      <c r="PMV86" s="180"/>
      <c r="PMW86" s="180"/>
      <c r="PMX86" s="180"/>
      <c r="PMY86" s="180"/>
      <c r="PMZ86" s="180"/>
      <c r="PNA86" s="180"/>
      <c r="PNB86" s="180"/>
      <c r="PNC86" s="180"/>
      <c r="PND86" s="180"/>
      <c r="PNE86" s="180"/>
      <c r="PNF86" s="180"/>
      <c r="PNG86" s="180"/>
      <c r="PNH86" s="180"/>
      <c r="PNI86" s="180"/>
      <c r="PNJ86" s="180"/>
      <c r="PNK86" s="180"/>
      <c r="PNL86" s="180"/>
      <c r="PNM86" s="180"/>
      <c r="PNN86" s="180"/>
      <c r="PNO86" s="180"/>
      <c r="PNP86" s="180"/>
      <c r="PNQ86" s="180"/>
      <c r="PNR86" s="180"/>
      <c r="PNS86" s="180"/>
      <c r="PNT86" s="180"/>
      <c r="PNU86" s="180"/>
      <c r="PNV86" s="180"/>
      <c r="PNW86" s="180"/>
      <c r="PNX86" s="180"/>
      <c r="PNY86" s="180"/>
      <c r="PNZ86" s="180"/>
      <c r="POA86" s="180"/>
      <c r="POB86" s="180"/>
      <c r="POC86" s="180"/>
      <c r="POD86" s="180"/>
      <c r="POE86" s="180"/>
      <c r="POF86" s="180"/>
      <c r="POG86" s="180"/>
      <c r="POH86" s="180"/>
      <c r="POI86" s="180"/>
      <c r="POJ86" s="180"/>
      <c r="POK86" s="180"/>
      <c r="POL86" s="180"/>
      <c r="POM86" s="180"/>
      <c r="PON86" s="180"/>
      <c r="POO86" s="180"/>
      <c r="POP86" s="180"/>
      <c r="POQ86" s="180"/>
      <c r="POR86" s="180"/>
      <c r="POS86" s="180"/>
      <c r="POT86" s="180"/>
      <c r="POU86" s="180"/>
      <c r="POV86" s="180"/>
      <c r="POW86" s="180"/>
      <c r="POX86" s="180"/>
      <c r="POY86" s="180"/>
      <c r="POZ86" s="180"/>
      <c r="PPA86" s="180"/>
      <c r="PPB86" s="180"/>
      <c r="PPC86" s="180"/>
      <c r="PPD86" s="180"/>
      <c r="PPE86" s="180"/>
      <c r="PPF86" s="180"/>
      <c r="PPG86" s="180"/>
      <c r="PPH86" s="180"/>
      <c r="PPI86" s="180"/>
      <c r="PPJ86" s="180"/>
      <c r="PPK86" s="180"/>
      <c r="PPL86" s="180"/>
      <c r="PPM86" s="180"/>
      <c r="PPN86" s="180"/>
      <c r="PPO86" s="180"/>
      <c r="PPP86" s="180"/>
      <c r="PPQ86" s="180"/>
      <c r="PPR86" s="180"/>
      <c r="PPS86" s="180"/>
      <c r="PPT86" s="180"/>
      <c r="PPU86" s="180"/>
      <c r="PPV86" s="180"/>
      <c r="PPW86" s="180"/>
      <c r="PPX86" s="180"/>
      <c r="PPY86" s="180"/>
      <c r="PPZ86" s="180"/>
      <c r="PQA86" s="180"/>
      <c r="PQB86" s="180"/>
      <c r="PQC86" s="180"/>
      <c r="PQD86" s="180"/>
      <c r="PQE86" s="180"/>
      <c r="PQF86" s="180"/>
      <c r="PQG86" s="180"/>
      <c r="PQH86" s="180"/>
      <c r="PQI86" s="180"/>
      <c r="PQJ86" s="180"/>
      <c r="PQK86" s="180"/>
      <c r="PQL86" s="180"/>
      <c r="PQM86" s="180"/>
      <c r="PQN86" s="180"/>
      <c r="PQO86" s="180"/>
      <c r="PQP86" s="180"/>
      <c r="PQQ86" s="180"/>
      <c r="PQR86" s="180"/>
      <c r="PQS86" s="180"/>
      <c r="PQT86" s="180"/>
      <c r="PQU86" s="180"/>
      <c r="PQV86" s="180"/>
      <c r="PQW86" s="180"/>
      <c r="PQX86" s="180"/>
      <c r="PQY86" s="180"/>
      <c r="PQZ86" s="180"/>
      <c r="PRA86" s="180"/>
      <c r="PRB86" s="180"/>
      <c r="PRC86" s="180"/>
      <c r="PRD86" s="180"/>
      <c r="PRE86" s="180"/>
      <c r="PRF86" s="180"/>
      <c r="PRG86" s="180"/>
      <c r="PRH86" s="180"/>
      <c r="PRI86" s="180"/>
      <c r="PRJ86" s="180"/>
      <c r="PRK86" s="180"/>
      <c r="PRL86" s="180"/>
      <c r="PRM86" s="180"/>
      <c r="PRN86" s="180"/>
      <c r="PRO86" s="180"/>
      <c r="PRP86" s="180"/>
      <c r="PRQ86" s="180"/>
      <c r="PRR86" s="180"/>
      <c r="PRS86" s="180"/>
      <c r="PRT86" s="180"/>
      <c r="PRU86" s="180"/>
      <c r="PRV86" s="180"/>
      <c r="PRW86" s="180"/>
      <c r="PRX86" s="180"/>
      <c r="PRY86" s="180"/>
      <c r="PRZ86" s="180"/>
      <c r="PSA86" s="180"/>
      <c r="PSB86" s="180"/>
      <c r="PSC86" s="180"/>
      <c r="PSD86" s="180"/>
      <c r="PSE86" s="180"/>
      <c r="PSF86" s="180"/>
      <c r="PSG86" s="180"/>
      <c r="PSH86" s="180"/>
      <c r="PSI86" s="180"/>
      <c r="PSJ86" s="180"/>
      <c r="PSK86" s="180"/>
      <c r="PSL86" s="180"/>
      <c r="PSM86" s="180"/>
      <c r="PSN86" s="180"/>
      <c r="PSO86" s="180"/>
      <c r="PSP86" s="180"/>
      <c r="PSQ86" s="180"/>
      <c r="PSR86" s="180"/>
      <c r="PSS86" s="180"/>
      <c r="PST86" s="180"/>
      <c r="PSU86" s="180"/>
      <c r="PSV86" s="180"/>
      <c r="PSW86" s="180"/>
      <c r="PSX86" s="180"/>
      <c r="PSY86" s="180"/>
      <c r="PSZ86" s="180"/>
      <c r="PTA86" s="180"/>
      <c r="PTB86" s="180"/>
      <c r="PTC86" s="180"/>
      <c r="PTD86" s="180"/>
      <c r="PTE86" s="180"/>
      <c r="PTF86" s="180"/>
      <c r="PTG86" s="180"/>
      <c r="PTH86" s="180"/>
      <c r="PTI86" s="180"/>
      <c r="PTJ86" s="180"/>
      <c r="PTK86" s="180"/>
      <c r="PTL86" s="180"/>
      <c r="PTM86" s="180"/>
      <c r="PTN86" s="180"/>
      <c r="PTO86" s="180"/>
      <c r="PTP86" s="180"/>
      <c r="PTQ86" s="180"/>
      <c r="PTR86" s="180"/>
      <c r="PTS86" s="180"/>
      <c r="PTT86" s="180"/>
      <c r="PTU86" s="180"/>
      <c r="PTV86" s="180"/>
      <c r="PTW86" s="180"/>
      <c r="PTX86" s="180"/>
      <c r="PTY86" s="180"/>
      <c r="PTZ86" s="180"/>
      <c r="PUA86" s="180"/>
      <c r="PUB86" s="180"/>
      <c r="PUC86" s="180"/>
      <c r="PUD86" s="180"/>
      <c r="PUE86" s="180"/>
      <c r="PUF86" s="180"/>
      <c r="PUG86" s="180"/>
      <c r="PUH86" s="180"/>
      <c r="PUI86" s="180"/>
      <c r="PUJ86" s="180"/>
      <c r="PUK86" s="180"/>
      <c r="PUL86" s="180"/>
      <c r="PUM86" s="180"/>
      <c r="PUN86" s="180"/>
      <c r="PUO86" s="180"/>
      <c r="PUP86" s="180"/>
      <c r="PUQ86" s="180"/>
      <c r="PUR86" s="180"/>
      <c r="PUS86" s="180"/>
      <c r="PUT86" s="180"/>
      <c r="PUU86" s="180"/>
      <c r="PUV86" s="180"/>
      <c r="PUW86" s="180"/>
      <c r="PUX86" s="180"/>
      <c r="PUY86" s="180"/>
      <c r="PUZ86" s="180"/>
      <c r="PVA86" s="180"/>
      <c r="PVB86" s="180"/>
      <c r="PVC86" s="180"/>
      <c r="PVD86" s="180"/>
      <c r="PVE86" s="180"/>
      <c r="PVF86" s="180"/>
      <c r="PVG86" s="180"/>
      <c r="PVH86" s="180"/>
      <c r="PVI86" s="180"/>
      <c r="PVJ86" s="180"/>
      <c r="PVK86" s="180"/>
      <c r="PVL86" s="180"/>
      <c r="PVM86" s="180"/>
      <c r="PVN86" s="180"/>
      <c r="PVO86" s="180"/>
      <c r="PVP86" s="180"/>
      <c r="PVQ86" s="180"/>
      <c r="PVR86" s="180"/>
      <c r="PVS86" s="180"/>
      <c r="PVT86" s="180"/>
      <c r="PVU86" s="180"/>
      <c r="PVV86" s="180"/>
      <c r="PVW86" s="180"/>
      <c r="PVX86" s="180"/>
      <c r="PVY86" s="180"/>
      <c r="PVZ86" s="180"/>
      <c r="PWA86" s="180"/>
      <c r="PWB86" s="180"/>
      <c r="PWC86" s="180"/>
      <c r="PWD86" s="180"/>
      <c r="PWE86" s="180"/>
      <c r="PWF86" s="180"/>
      <c r="PWG86" s="180"/>
      <c r="PWH86" s="180"/>
      <c r="PWI86" s="180"/>
      <c r="PWJ86" s="180"/>
      <c r="PWK86" s="180"/>
      <c r="PWL86" s="180"/>
      <c r="PWM86" s="180"/>
      <c r="PWN86" s="180"/>
      <c r="PWO86" s="180"/>
      <c r="PWP86" s="180"/>
      <c r="PWQ86" s="180"/>
      <c r="PWR86" s="180"/>
      <c r="PWS86" s="180"/>
      <c r="PWT86" s="180"/>
      <c r="PWU86" s="180"/>
      <c r="PWV86" s="180"/>
      <c r="PWW86" s="180"/>
      <c r="PWX86" s="180"/>
      <c r="PWY86" s="180"/>
      <c r="PWZ86" s="180"/>
      <c r="PXA86" s="180"/>
      <c r="PXB86" s="180"/>
      <c r="PXC86" s="180"/>
      <c r="PXD86" s="180"/>
      <c r="PXE86" s="180"/>
      <c r="PXF86" s="180"/>
      <c r="PXG86" s="180"/>
      <c r="PXH86" s="180"/>
      <c r="PXI86" s="180"/>
      <c r="PXJ86" s="180"/>
      <c r="PXK86" s="180"/>
      <c r="PXL86" s="180"/>
      <c r="PXM86" s="180"/>
      <c r="PXN86" s="180"/>
      <c r="PXO86" s="180"/>
      <c r="PXP86" s="180"/>
      <c r="PXQ86" s="180"/>
      <c r="PXR86" s="180"/>
      <c r="PXS86" s="180"/>
      <c r="PXT86" s="180"/>
      <c r="PXU86" s="180"/>
      <c r="PXV86" s="180"/>
      <c r="PXW86" s="180"/>
      <c r="PXX86" s="180"/>
      <c r="PXY86" s="180"/>
      <c r="PXZ86" s="180"/>
      <c r="PYA86" s="180"/>
      <c r="PYB86" s="180"/>
      <c r="PYC86" s="180"/>
      <c r="PYD86" s="180"/>
      <c r="PYE86" s="180"/>
      <c r="PYF86" s="180"/>
      <c r="PYG86" s="180"/>
      <c r="PYH86" s="180"/>
      <c r="PYI86" s="180"/>
      <c r="PYJ86" s="180"/>
      <c r="PYK86" s="180"/>
      <c r="PYL86" s="180"/>
      <c r="PYM86" s="180"/>
      <c r="PYN86" s="180"/>
      <c r="PYO86" s="180"/>
      <c r="PYP86" s="180"/>
      <c r="PYQ86" s="180"/>
      <c r="PYR86" s="180"/>
      <c r="PYS86" s="180"/>
      <c r="PYT86" s="180"/>
      <c r="PYU86" s="180"/>
      <c r="PYV86" s="180"/>
      <c r="PYW86" s="180"/>
      <c r="PYX86" s="180"/>
      <c r="PYY86" s="180"/>
      <c r="PYZ86" s="180"/>
      <c r="PZA86" s="180"/>
      <c r="PZB86" s="180"/>
      <c r="PZC86" s="180"/>
      <c r="PZD86" s="180"/>
      <c r="PZE86" s="180"/>
      <c r="PZF86" s="180"/>
      <c r="PZG86" s="180"/>
      <c r="PZH86" s="180"/>
      <c r="PZI86" s="180"/>
      <c r="PZJ86" s="180"/>
      <c r="PZK86" s="180"/>
      <c r="PZL86" s="180"/>
      <c r="PZM86" s="180"/>
      <c r="PZN86" s="180"/>
      <c r="PZO86" s="180"/>
      <c r="PZP86" s="180"/>
      <c r="PZQ86" s="180"/>
      <c r="PZR86" s="180"/>
      <c r="PZS86" s="180"/>
      <c r="PZT86" s="180"/>
      <c r="PZU86" s="180"/>
      <c r="PZV86" s="180"/>
      <c r="PZW86" s="180"/>
      <c r="PZX86" s="180"/>
      <c r="PZY86" s="180"/>
      <c r="PZZ86" s="180"/>
      <c r="QAA86" s="180"/>
      <c r="QAB86" s="180"/>
      <c r="QAC86" s="180"/>
      <c r="QAD86" s="180"/>
      <c r="QAE86" s="180"/>
      <c r="QAF86" s="180"/>
      <c r="QAG86" s="180"/>
      <c r="QAH86" s="180"/>
      <c r="QAI86" s="180"/>
      <c r="QAJ86" s="180"/>
      <c r="QAK86" s="180"/>
      <c r="QAL86" s="180"/>
      <c r="QAM86" s="180"/>
      <c r="QAN86" s="180"/>
      <c r="QAO86" s="180"/>
      <c r="QAP86" s="180"/>
      <c r="QAQ86" s="180"/>
      <c r="QAR86" s="180"/>
      <c r="QAS86" s="180"/>
      <c r="QAT86" s="180"/>
      <c r="QAU86" s="180"/>
      <c r="QAV86" s="180"/>
      <c r="QAW86" s="180"/>
      <c r="QAX86" s="180"/>
      <c r="QAY86" s="180"/>
      <c r="QAZ86" s="180"/>
      <c r="QBA86" s="180"/>
      <c r="QBB86" s="180"/>
      <c r="QBC86" s="180"/>
      <c r="QBD86" s="180"/>
      <c r="QBE86" s="180"/>
      <c r="QBF86" s="180"/>
      <c r="QBG86" s="180"/>
      <c r="QBH86" s="180"/>
      <c r="QBI86" s="180"/>
      <c r="QBJ86" s="180"/>
      <c r="QBK86" s="180"/>
      <c r="QBL86" s="180"/>
      <c r="QBM86" s="180"/>
      <c r="QBN86" s="180"/>
      <c r="QBO86" s="180"/>
      <c r="QBP86" s="180"/>
      <c r="QBQ86" s="180"/>
      <c r="QBR86" s="180"/>
      <c r="QBS86" s="180"/>
      <c r="QBT86" s="180"/>
      <c r="QBU86" s="180"/>
      <c r="QBV86" s="180"/>
      <c r="QBW86" s="180"/>
      <c r="QBX86" s="180"/>
      <c r="QBY86" s="180"/>
      <c r="QBZ86" s="180"/>
      <c r="QCA86" s="180"/>
      <c r="QCB86" s="180"/>
      <c r="QCC86" s="180"/>
      <c r="QCD86" s="180"/>
      <c r="QCE86" s="180"/>
      <c r="QCF86" s="180"/>
      <c r="QCG86" s="180"/>
      <c r="QCH86" s="180"/>
      <c r="QCI86" s="180"/>
      <c r="QCJ86" s="180"/>
      <c r="QCK86" s="180"/>
      <c r="QCL86" s="180"/>
      <c r="QCM86" s="180"/>
      <c r="QCN86" s="180"/>
      <c r="QCO86" s="180"/>
      <c r="QCP86" s="180"/>
      <c r="QCQ86" s="180"/>
      <c r="QCR86" s="180"/>
      <c r="QCS86" s="180"/>
      <c r="QCT86" s="180"/>
      <c r="QCU86" s="180"/>
      <c r="QCV86" s="180"/>
      <c r="QCW86" s="180"/>
      <c r="QCX86" s="180"/>
      <c r="QCY86" s="180"/>
      <c r="QCZ86" s="180"/>
      <c r="QDA86" s="180"/>
      <c r="QDB86" s="180"/>
      <c r="QDC86" s="180"/>
      <c r="QDD86" s="180"/>
      <c r="QDE86" s="180"/>
      <c r="QDF86" s="180"/>
      <c r="QDG86" s="180"/>
      <c r="QDH86" s="180"/>
      <c r="QDI86" s="180"/>
      <c r="QDJ86" s="180"/>
      <c r="QDK86" s="180"/>
      <c r="QDL86" s="180"/>
      <c r="QDM86" s="180"/>
      <c r="QDN86" s="180"/>
      <c r="QDO86" s="180"/>
      <c r="QDP86" s="180"/>
      <c r="QDQ86" s="180"/>
      <c r="QDR86" s="180"/>
      <c r="QDS86" s="180"/>
      <c r="QDT86" s="180"/>
      <c r="QDU86" s="180"/>
      <c r="QDV86" s="180"/>
      <c r="QDW86" s="180"/>
      <c r="QDX86" s="180"/>
      <c r="QDY86" s="180"/>
      <c r="QDZ86" s="180"/>
      <c r="QEA86" s="180"/>
      <c r="QEB86" s="180"/>
      <c r="QEC86" s="180"/>
      <c r="QED86" s="180"/>
      <c r="QEE86" s="180"/>
      <c r="QEF86" s="180"/>
      <c r="QEG86" s="180"/>
      <c r="QEH86" s="180"/>
      <c r="QEI86" s="180"/>
      <c r="QEJ86" s="180"/>
      <c r="QEK86" s="180"/>
      <c r="QEL86" s="180"/>
      <c r="QEM86" s="180"/>
      <c r="QEN86" s="180"/>
      <c r="QEO86" s="180"/>
      <c r="QEP86" s="180"/>
      <c r="QEQ86" s="180"/>
      <c r="QER86" s="180"/>
      <c r="QES86" s="180"/>
      <c r="QET86" s="180"/>
      <c r="QEU86" s="180"/>
      <c r="QEV86" s="180"/>
      <c r="QEW86" s="180"/>
      <c r="QEX86" s="180"/>
      <c r="QEY86" s="180"/>
      <c r="QEZ86" s="180"/>
      <c r="QFA86" s="180"/>
      <c r="QFB86" s="180"/>
      <c r="QFC86" s="180"/>
      <c r="QFD86" s="180"/>
      <c r="QFE86" s="180"/>
      <c r="QFF86" s="180"/>
      <c r="QFG86" s="180"/>
      <c r="QFH86" s="180"/>
      <c r="QFI86" s="180"/>
      <c r="QFJ86" s="180"/>
      <c r="QFK86" s="180"/>
      <c r="QFL86" s="180"/>
      <c r="QFM86" s="180"/>
      <c r="QFN86" s="180"/>
      <c r="QFO86" s="180"/>
      <c r="QFP86" s="180"/>
      <c r="QFQ86" s="180"/>
      <c r="QFR86" s="180"/>
      <c r="QFS86" s="180"/>
      <c r="QFT86" s="180"/>
      <c r="QFU86" s="180"/>
      <c r="QFV86" s="180"/>
      <c r="QFW86" s="180"/>
      <c r="QFX86" s="180"/>
      <c r="QFY86" s="180"/>
      <c r="QFZ86" s="180"/>
      <c r="QGA86" s="180"/>
      <c r="QGB86" s="180"/>
      <c r="QGC86" s="180"/>
      <c r="QGD86" s="180"/>
      <c r="QGE86" s="180"/>
      <c r="QGF86" s="180"/>
      <c r="QGG86" s="180"/>
      <c r="QGH86" s="180"/>
      <c r="QGI86" s="180"/>
      <c r="QGJ86" s="180"/>
      <c r="QGK86" s="180"/>
      <c r="QGL86" s="180"/>
      <c r="QGM86" s="180"/>
      <c r="QGN86" s="180"/>
      <c r="QGO86" s="180"/>
      <c r="QGP86" s="180"/>
      <c r="QGQ86" s="180"/>
      <c r="QGR86" s="180"/>
      <c r="QGS86" s="180"/>
      <c r="QGT86" s="180"/>
      <c r="QGU86" s="180"/>
      <c r="QGV86" s="180"/>
      <c r="QGW86" s="180"/>
      <c r="QGX86" s="180"/>
      <c r="QGY86" s="180"/>
      <c r="QGZ86" s="180"/>
      <c r="QHA86" s="180"/>
      <c r="QHB86" s="180"/>
      <c r="QHC86" s="180"/>
      <c r="QHD86" s="180"/>
      <c r="QHE86" s="180"/>
      <c r="QHF86" s="180"/>
      <c r="QHG86" s="180"/>
      <c r="QHH86" s="180"/>
      <c r="QHI86" s="180"/>
      <c r="QHJ86" s="180"/>
      <c r="QHK86" s="180"/>
      <c r="QHL86" s="180"/>
      <c r="QHM86" s="180"/>
      <c r="QHN86" s="180"/>
      <c r="QHO86" s="180"/>
      <c r="QHP86" s="180"/>
      <c r="QHQ86" s="180"/>
      <c r="QHR86" s="180"/>
      <c r="QHS86" s="180"/>
      <c r="QHT86" s="180"/>
      <c r="QHU86" s="180"/>
      <c r="QHV86" s="180"/>
      <c r="QHW86" s="180"/>
      <c r="QHX86" s="180"/>
      <c r="QHY86" s="180"/>
      <c r="QHZ86" s="180"/>
      <c r="QIA86" s="180"/>
      <c r="QIB86" s="180"/>
      <c r="QIC86" s="180"/>
      <c r="QID86" s="180"/>
      <c r="QIE86" s="180"/>
      <c r="QIF86" s="180"/>
      <c r="QIG86" s="180"/>
      <c r="QIH86" s="180"/>
      <c r="QII86" s="180"/>
      <c r="QIJ86" s="180"/>
      <c r="QIK86" s="180"/>
      <c r="QIL86" s="180"/>
      <c r="QIM86" s="180"/>
      <c r="QIN86" s="180"/>
      <c r="QIO86" s="180"/>
      <c r="QIP86" s="180"/>
      <c r="QIQ86" s="180"/>
      <c r="QIR86" s="180"/>
      <c r="QIS86" s="180"/>
      <c r="QIT86" s="180"/>
      <c r="QIU86" s="180"/>
      <c r="QIV86" s="180"/>
      <c r="QIW86" s="180"/>
      <c r="QIX86" s="180"/>
      <c r="QIY86" s="180"/>
      <c r="QIZ86" s="180"/>
      <c r="QJA86" s="180"/>
      <c r="QJB86" s="180"/>
      <c r="QJC86" s="180"/>
      <c r="QJD86" s="180"/>
      <c r="QJE86" s="180"/>
      <c r="QJF86" s="180"/>
      <c r="QJG86" s="180"/>
      <c r="QJH86" s="180"/>
      <c r="QJI86" s="180"/>
      <c r="QJJ86" s="180"/>
      <c r="QJK86" s="180"/>
      <c r="QJL86" s="180"/>
      <c r="QJM86" s="180"/>
      <c r="QJN86" s="180"/>
      <c r="QJO86" s="180"/>
      <c r="QJP86" s="180"/>
      <c r="QJQ86" s="180"/>
      <c r="QJR86" s="180"/>
      <c r="QJS86" s="180"/>
      <c r="QJT86" s="180"/>
      <c r="QJU86" s="180"/>
      <c r="QJV86" s="180"/>
      <c r="QJW86" s="180"/>
      <c r="QJX86" s="180"/>
      <c r="QJY86" s="180"/>
      <c r="QJZ86" s="180"/>
      <c r="QKA86" s="180"/>
      <c r="QKB86" s="180"/>
      <c r="QKC86" s="180"/>
      <c r="QKD86" s="180"/>
      <c r="QKE86" s="180"/>
      <c r="QKF86" s="180"/>
      <c r="QKG86" s="180"/>
      <c r="QKH86" s="180"/>
      <c r="QKI86" s="180"/>
      <c r="QKJ86" s="180"/>
      <c r="QKK86" s="180"/>
      <c r="QKL86" s="180"/>
      <c r="QKM86" s="180"/>
      <c r="QKN86" s="180"/>
      <c r="QKO86" s="180"/>
      <c r="QKP86" s="180"/>
      <c r="QKQ86" s="180"/>
      <c r="QKR86" s="180"/>
      <c r="QKS86" s="180"/>
      <c r="QKT86" s="180"/>
      <c r="QKU86" s="180"/>
      <c r="QKV86" s="180"/>
      <c r="QKW86" s="180"/>
      <c r="QKX86" s="180"/>
      <c r="QKY86" s="180"/>
      <c r="QKZ86" s="180"/>
      <c r="QLA86" s="180"/>
      <c r="QLB86" s="180"/>
      <c r="QLC86" s="180"/>
      <c r="QLD86" s="180"/>
      <c r="QLE86" s="180"/>
      <c r="QLF86" s="180"/>
      <c r="QLG86" s="180"/>
      <c r="QLH86" s="180"/>
      <c r="QLI86" s="180"/>
      <c r="QLJ86" s="180"/>
      <c r="QLK86" s="180"/>
      <c r="QLL86" s="180"/>
      <c r="QLM86" s="180"/>
      <c r="QLN86" s="180"/>
      <c r="QLO86" s="180"/>
      <c r="QLP86" s="180"/>
      <c r="QLQ86" s="180"/>
      <c r="QLR86" s="180"/>
      <c r="QLS86" s="180"/>
      <c r="QLT86" s="180"/>
      <c r="QLU86" s="180"/>
      <c r="QLV86" s="180"/>
      <c r="QLW86" s="180"/>
      <c r="QLX86" s="180"/>
      <c r="QLY86" s="180"/>
      <c r="QLZ86" s="180"/>
      <c r="QMA86" s="180"/>
      <c r="QMB86" s="180"/>
      <c r="QMC86" s="180"/>
      <c r="QMD86" s="180"/>
      <c r="QME86" s="180"/>
      <c r="QMF86" s="180"/>
      <c r="QMG86" s="180"/>
      <c r="QMH86" s="180"/>
      <c r="QMI86" s="180"/>
      <c r="QMJ86" s="180"/>
      <c r="QMK86" s="180"/>
      <c r="QML86" s="180"/>
      <c r="QMM86" s="180"/>
      <c r="QMN86" s="180"/>
      <c r="QMO86" s="180"/>
      <c r="QMP86" s="180"/>
      <c r="QMQ86" s="180"/>
      <c r="QMR86" s="180"/>
      <c r="QMS86" s="180"/>
      <c r="QMT86" s="180"/>
      <c r="QMU86" s="180"/>
      <c r="QMV86" s="180"/>
      <c r="QMW86" s="180"/>
      <c r="QMX86" s="180"/>
      <c r="QMY86" s="180"/>
      <c r="QMZ86" s="180"/>
      <c r="QNA86" s="180"/>
      <c r="QNB86" s="180"/>
      <c r="QNC86" s="180"/>
      <c r="QND86" s="180"/>
      <c r="QNE86" s="180"/>
      <c r="QNF86" s="180"/>
      <c r="QNG86" s="180"/>
      <c r="QNH86" s="180"/>
      <c r="QNI86" s="180"/>
      <c r="QNJ86" s="180"/>
      <c r="QNK86" s="180"/>
      <c r="QNL86" s="180"/>
      <c r="QNM86" s="180"/>
      <c r="QNN86" s="180"/>
      <c r="QNO86" s="180"/>
      <c r="QNP86" s="180"/>
      <c r="QNQ86" s="180"/>
      <c r="QNR86" s="180"/>
      <c r="QNS86" s="180"/>
      <c r="QNT86" s="180"/>
      <c r="QNU86" s="180"/>
      <c r="QNV86" s="180"/>
      <c r="QNW86" s="180"/>
      <c r="QNX86" s="180"/>
      <c r="QNY86" s="180"/>
      <c r="QNZ86" s="180"/>
      <c r="QOA86" s="180"/>
      <c r="QOB86" s="180"/>
      <c r="QOC86" s="180"/>
      <c r="QOD86" s="180"/>
      <c r="QOE86" s="180"/>
      <c r="QOF86" s="180"/>
      <c r="QOG86" s="180"/>
      <c r="QOH86" s="180"/>
      <c r="QOI86" s="180"/>
      <c r="QOJ86" s="180"/>
      <c r="QOK86" s="180"/>
      <c r="QOL86" s="180"/>
      <c r="QOM86" s="180"/>
      <c r="QON86" s="180"/>
      <c r="QOO86" s="180"/>
      <c r="QOP86" s="180"/>
      <c r="QOQ86" s="180"/>
      <c r="QOR86" s="180"/>
      <c r="QOS86" s="180"/>
      <c r="QOT86" s="180"/>
      <c r="QOU86" s="180"/>
      <c r="QOV86" s="180"/>
      <c r="QOW86" s="180"/>
      <c r="QOX86" s="180"/>
      <c r="QOY86" s="180"/>
      <c r="QOZ86" s="180"/>
      <c r="QPA86" s="180"/>
      <c r="QPB86" s="180"/>
      <c r="QPC86" s="180"/>
      <c r="QPD86" s="180"/>
      <c r="QPE86" s="180"/>
      <c r="QPF86" s="180"/>
      <c r="QPG86" s="180"/>
      <c r="QPH86" s="180"/>
      <c r="QPI86" s="180"/>
      <c r="QPJ86" s="180"/>
      <c r="QPK86" s="180"/>
      <c r="QPL86" s="180"/>
      <c r="QPM86" s="180"/>
      <c r="QPN86" s="180"/>
      <c r="QPO86" s="180"/>
      <c r="QPP86" s="180"/>
      <c r="QPQ86" s="180"/>
      <c r="QPR86" s="180"/>
      <c r="QPS86" s="180"/>
      <c r="QPT86" s="180"/>
      <c r="QPU86" s="180"/>
      <c r="QPV86" s="180"/>
      <c r="QPW86" s="180"/>
      <c r="QPX86" s="180"/>
      <c r="QPY86" s="180"/>
      <c r="QPZ86" s="180"/>
      <c r="QQA86" s="180"/>
      <c r="QQB86" s="180"/>
      <c r="QQC86" s="180"/>
      <c r="QQD86" s="180"/>
      <c r="QQE86" s="180"/>
      <c r="QQF86" s="180"/>
      <c r="QQG86" s="180"/>
      <c r="QQH86" s="180"/>
      <c r="QQI86" s="180"/>
      <c r="QQJ86" s="180"/>
      <c r="QQK86" s="180"/>
      <c r="QQL86" s="180"/>
      <c r="QQM86" s="180"/>
      <c r="QQN86" s="180"/>
      <c r="QQO86" s="180"/>
      <c r="QQP86" s="180"/>
      <c r="QQQ86" s="180"/>
      <c r="QQR86" s="180"/>
      <c r="QQS86" s="180"/>
      <c r="QQT86" s="180"/>
      <c r="QQU86" s="180"/>
      <c r="QQV86" s="180"/>
      <c r="QQW86" s="180"/>
      <c r="QQX86" s="180"/>
      <c r="QQY86" s="180"/>
      <c r="QQZ86" s="180"/>
      <c r="QRA86" s="180"/>
      <c r="QRB86" s="180"/>
      <c r="QRC86" s="180"/>
      <c r="QRD86" s="180"/>
      <c r="QRE86" s="180"/>
      <c r="QRF86" s="180"/>
      <c r="QRG86" s="180"/>
      <c r="QRH86" s="180"/>
      <c r="QRI86" s="180"/>
      <c r="QRJ86" s="180"/>
      <c r="QRK86" s="180"/>
      <c r="QRL86" s="180"/>
      <c r="QRM86" s="180"/>
      <c r="QRN86" s="180"/>
      <c r="QRO86" s="180"/>
      <c r="QRP86" s="180"/>
      <c r="QRQ86" s="180"/>
      <c r="QRR86" s="180"/>
      <c r="QRS86" s="180"/>
      <c r="QRT86" s="180"/>
      <c r="QRU86" s="180"/>
      <c r="QRV86" s="180"/>
      <c r="QRW86" s="180"/>
      <c r="QRX86" s="180"/>
      <c r="QRY86" s="180"/>
      <c r="QRZ86" s="180"/>
      <c r="QSA86" s="180"/>
      <c r="QSB86" s="180"/>
      <c r="QSC86" s="180"/>
      <c r="QSD86" s="180"/>
      <c r="QSE86" s="180"/>
      <c r="QSF86" s="180"/>
      <c r="QSG86" s="180"/>
      <c r="QSH86" s="180"/>
      <c r="QSI86" s="180"/>
      <c r="QSJ86" s="180"/>
      <c r="QSK86" s="180"/>
      <c r="QSL86" s="180"/>
      <c r="QSM86" s="180"/>
      <c r="QSN86" s="180"/>
      <c r="QSO86" s="180"/>
      <c r="QSP86" s="180"/>
      <c r="QSQ86" s="180"/>
      <c r="QSR86" s="180"/>
      <c r="QSS86" s="180"/>
      <c r="QST86" s="180"/>
      <c r="QSU86" s="180"/>
      <c r="QSV86" s="180"/>
      <c r="QSW86" s="180"/>
      <c r="QSX86" s="180"/>
      <c r="QSY86" s="180"/>
      <c r="QSZ86" s="180"/>
      <c r="QTA86" s="180"/>
      <c r="QTB86" s="180"/>
      <c r="QTC86" s="180"/>
      <c r="QTD86" s="180"/>
      <c r="QTE86" s="180"/>
      <c r="QTF86" s="180"/>
      <c r="QTG86" s="180"/>
      <c r="QTH86" s="180"/>
      <c r="QTI86" s="180"/>
      <c r="QTJ86" s="180"/>
      <c r="QTK86" s="180"/>
      <c r="QTL86" s="180"/>
      <c r="QTM86" s="180"/>
      <c r="QTN86" s="180"/>
      <c r="QTO86" s="180"/>
      <c r="QTP86" s="180"/>
      <c r="QTQ86" s="180"/>
      <c r="QTR86" s="180"/>
      <c r="QTS86" s="180"/>
      <c r="QTT86" s="180"/>
      <c r="QTU86" s="180"/>
      <c r="QTV86" s="180"/>
      <c r="QTW86" s="180"/>
      <c r="QTX86" s="180"/>
      <c r="QTY86" s="180"/>
      <c r="QTZ86" s="180"/>
      <c r="QUA86" s="180"/>
      <c r="QUB86" s="180"/>
      <c r="QUC86" s="180"/>
      <c r="QUD86" s="180"/>
      <c r="QUE86" s="180"/>
      <c r="QUF86" s="180"/>
      <c r="QUG86" s="180"/>
      <c r="QUH86" s="180"/>
      <c r="QUI86" s="180"/>
      <c r="QUJ86" s="180"/>
      <c r="QUK86" s="180"/>
      <c r="QUL86" s="180"/>
      <c r="QUM86" s="180"/>
      <c r="QUN86" s="180"/>
      <c r="QUO86" s="180"/>
      <c r="QUP86" s="180"/>
      <c r="QUQ86" s="180"/>
      <c r="QUR86" s="180"/>
      <c r="QUS86" s="180"/>
      <c r="QUT86" s="180"/>
      <c r="QUU86" s="180"/>
      <c r="QUV86" s="180"/>
      <c r="QUW86" s="180"/>
      <c r="QUX86" s="180"/>
      <c r="QUY86" s="180"/>
      <c r="QUZ86" s="180"/>
      <c r="QVA86" s="180"/>
      <c r="QVB86" s="180"/>
      <c r="QVC86" s="180"/>
      <c r="QVD86" s="180"/>
      <c r="QVE86" s="180"/>
      <c r="QVF86" s="180"/>
      <c r="QVG86" s="180"/>
      <c r="QVH86" s="180"/>
      <c r="QVI86" s="180"/>
      <c r="QVJ86" s="180"/>
      <c r="QVK86" s="180"/>
      <c r="QVL86" s="180"/>
      <c r="QVM86" s="180"/>
      <c r="QVN86" s="180"/>
      <c r="QVO86" s="180"/>
      <c r="QVP86" s="180"/>
      <c r="QVQ86" s="180"/>
      <c r="QVR86" s="180"/>
      <c r="QVS86" s="180"/>
      <c r="QVT86" s="180"/>
      <c r="QVU86" s="180"/>
      <c r="QVV86" s="180"/>
      <c r="QVW86" s="180"/>
      <c r="QVX86" s="180"/>
      <c r="QVY86" s="180"/>
      <c r="QVZ86" s="180"/>
      <c r="QWA86" s="180"/>
      <c r="QWB86" s="180"/>
      <c r="QWC86" s="180"/>
      <c r="QWD86" s="180"/>
      <c r="QWE86" s="180"/>
      <c r="QWF86" s="180"/>
      <c r="QWG86" s="180"/>
      <c r="QWH86" s="180"/>
      <c r="QWI86" s="180"/>
      <c r="QWJ86" s="180"/>
      <c r="QWK86" s="180"/>
      <c r="QWL86" s="180"/>
      <c r="QWM86" s="180"/>
      <c r="QWN86" s="180"/>
      <c r="QWO86" s="180"/>
      <c r="QWP86" s="180"/>
      <c r="QWQ86" s="180"/>
      <c r="QWR86" s="180"/>
      <c r="QWS86" s="180"/>
      <c r="QWT86" s="180"/>
      <c r="QWU86" s="180"/>
      <c r="QWV86" s="180"/>
      <c r="QWW86" s="180"/>
      <c r="QWX86" s="180"/>
      <c r="QWY86" s="180"/>
      <c r="QWZ86" s="180"/>
      <c r="QXA86" s="180"/>
      <c r="QXB86" s="180"/>
      <c r="QXC86" s="180"/>
      <c r="QXD86" s="180"/>
      <c r="QXE86" s="180"/>
      <c r="QXF86" s="180"/>
      <c r="QXG86" s="180"/>
      <c r="QXH86" s="180"/>
      <c r="QXI86" s="180"/>
      <c r="QXJ86" s="180"/>
      <c r="QXK86" s="180"/>
      <c r="QXL86" s="180"/>
      <c r="QXM86" s="180"/>
      <c r="QXN86" s="180"/>
      <c r="QXO86" s="180"/>
      <c r="QXP86" s="180"/>
      <c r="QXQ86" s="180"/>
      <c r="QXR86" s="180"/>
      <c r="QXS86" s="180"/>
      <c r="QXT86" s="180"/>
      <c r="QXU86" s="180"/>
      <c r="QXV86" s="180"/>
      <c r="QXW86" s="180"/>
      <c r="QXX86" s="180"/>
      <c r="QXY86" s="180"/>
      <c r="QXZ86" s="180"/>
      <c r="QYA86" s="180"/>
      <c r="QYB86" s="180"/>
      <c r="QYC86" s="180"/>
      <c r="QYD86" s="180"/>
      <c r="QYE86" s="180"/>
      <c r="QYF86" s="180"/>
      <c r="QYG86" s="180"/>
      <c r="QYH86" s="180"/>
      <c r="QYI86" s="180"/>
      <c r="QYJ86" s="180"/>
      <c r="QYK86" s="180"/>
      <c r="QYL86" s="180"/>
      <c r="QYM86" s="180"/>
      <c r="QYN86" s="180"/>
      <c r="QYO86" s="180"/>
      <c r="QYP86" s="180"/>
      <c r="QYQ86" s="180"/>
      <c r="QYR86" s="180"/>
      <c r="QYS86" s="180"/>
      <c r="QYT86" s="180"/>
      <c r="QYU86" s="180"/>
      <c r="QYV86" s="180"/>
      <c r="QYW86" s="180"/>
      <c r="QYX86" s="180"/>
      <c r="QYY86" s="180"/>
      <c r="QYZ86" s="180"/>
      <c r="QZA86" s="180"/>
      <c r="QZB86" s="180"/>
      <c r="QZC86" s="180"/>
      <c r="QZD86" s="180"/>
      <c r="QZE86" s="180"/>
      <c r="QZF86" s="180"/>
      <c r="QZG86" s="180"/>
      <c r="QZH86" s="180"/>
      <c r="QZI86" s="180"/>
      <c r="QZJ86" s="180"/>
      <c r="QZK86" s="180"/>
      <c r="QZL86" s="180"/>
      <c r="QZM86" s="180"/>
      <c r="QZN86" s="180"/>
      <c r="QZO86" s="180"/>
      <c r="QZP86" s="180"/>
      <c r="QZQ86" s="180"/>
      <c r="QZR86" s="180"/>
      <c r="QZS86" s="180"/>
      <c r="QZT86" s="180"/>
      <c r="QZU86" s="180"/>
      <c r="QZV86" s="180"/>
      <c r="QZW86" s="180"/>
      <c r="QZX86" s="180"/>
      <c r="QZY86" s="180"/>
      <c r="QZZ86" s="180"/>
      <c r="RAA86" s="180"/>
      <c r="RAB86" s="180"/>
      <c r="RAC86" s="180"/>
      <c r="RAD86" s="180"/>
      <c r="RAE86" s="180"/>
      <c r="RAF86" s="180"/>
      <c r="RAG86" s="180"/>
      <c r="RAH86" s="180"/>
      <c r="RAI86" s="180"/>
      <c r="RAJ86" s="180"/>
      <c r="RAK86" s="180"/>
      <c r="RAL86" s="180"/>
      <c r="RAM86" s="180"/>
      <c r="RAN86" s="180"/>
      <c r="RAO86" s="180"/>
      <c r="RAP86" s="180"/>
      <c r="RAQ86" s="180"/>
      <c r="RAR86" s="180"/>
      <c r="RAS86" s="180"/>
      <c r="RAT86" s="180"/>
      <c r="RAU86" s="180"/>
      <c r="RAV86" s="180"/>
      <c r="RAW86" s="180"/>
      <c r="RAX86" s="180"/>
      <c r="RAY86" s="180"/>
      <c r="RAZ86" s="180"/>
      <c r="RBA86" s="180"/>
      <c r="RBB86" s="180"/>
      <c r="RBC86" s="180"/>
      <c r="RBD86" s="180"/>
      <c r="RBE86" s="180"/>
      <c r="RBF86" s="180"/>
      <c r="RBG86" s="180"/>
      <c r="RBH86" s="180"/>
      <c r="RBI86" s="180"/>
      <c r="RBJ86" s="180"/>
      <c r="RBK86" s="180"/>
      <c r="RBL86" s="180"/>
      <c r="RBM86" s="180"/>
      <c r="RBN86" s="180"/>
      <c r="RBO86" s="180"/>
      <c r="RBP86" s="180"/>
      <c r="RBQ86" s="180"/>
      <c r="RBR86" s="180"/>
      <c r="RBS86" s="180"/>
      <c r="RBT86" s="180"/>
      <c r="RBU86" s="180"/>
      <c r="RBV86" s="180"/>
      <c r="RBW86" s="180"/>
      <c r="RBX86" s="180"/>
      <c r="RBY86" s="180"/>
      <c r="RBZ86" s="180"/>
      <c r="RCA86" s="180"/>
      <c r="RCB86" s="180"/>
      <c r="RCC86" s="180"/>
      <c r="RCD86" s="180"/>
      <c r="RCE86" s="180"/>
      <c r="RCF86" s="180"/>
      <c r="RCG86" s="180"/>
      <c r="RCH86" s="180"/>
      <c r="RCI86" s="180"/>
      <c r="RCJ86" s="180"/>
      <c r="RCK86" s="180"/>
      <c r="RCL86" s="180"/>
      <c r="RCM86" s="180"/>
      <c r="RCN86" s="180"/>
      <c r="RCO86" s="180"/>
      <c r="RCP86" s="180"/>
      <c r="RCQ86" s="180"/>
      <c r="RCR86" s="180"/>
      <c r="RCS86" s="180"/>
      <c r="RCT86" s="180"/>
      <c r="RCU86" s="180"/>
      <c r="RCV86" s="180"/>
      <c r="RCW86" s="180"/>
      <c r="RCX86" s="180"/>
      <c r="RCY86" s="180"/>
      <c r="RCZ86" s="180"/>
      <c r="RDA86" s="180"/>
      <c r="RDB86" s="180"/>
      <c r="RDC86" s="180"/>
      <c r="RDD86" s="180"/>
      <c r="RDE86" s="180"/>
      <c r="RDF86" s="180"/>
      <c r="RDG86" s="180"/>
      <c r="RDH86" s="180"/>
      <c r="RDI86" s="180"/>
      <c r="RDJ86" s="180"/>
      <c r="RDK86" s="180"/>
      <c r="RDL86" s="180"/>
      <c r="RDM86" s="180"/>
      <c r="RDN86" s="180"/>
      <c r="RDO86" s="180"/>
      <c r="RDP86" s="180"/>
      <c r="RDQ86" s="180"/>
      <c r="RDR86" s="180"/>
      <c r="RDS86" s="180"/>
      <c r="RDT86" s="180"/>
      <c r="RDU86" s="180"/>
      <c r="RDV86" s="180"/>
      <c r="RDW86" s="180"/>
      <c r="RDX86" s="180"/>
      <c r="RDY86" s="180"/>
      <c r="RDZ86" s="180"/>
      <c r="REA86" s="180"/>
      <c r="REB86" s="180"/>
      <c r="REC86" s="180"/>
      <c r="RED86" s="180"/>
      <c r="REE86" s="180"/>
      <c r="REF86" s="180"/>
      <c r="REG86" s="180"/>
      <c r="REH86" s="180"/>
      <c r="REI86" s="180"/>
      <c r="REJ86" s="180"/>
      <c r="REK86" s="180"/>
      <c r="REL86" s="180"/>
      <c r="REM86" s="180"/>
      <c r="REN86" s="180"/>
      <c r="REO86" s="180"/>
      <c r="REP86" s="180"/>
      <c r="REQ86" s="180"/>
      <c r="RER86" s="180"/>
      <c r="RES86" s="180"/>
      <c r="RET86" s="180"/>
      <c r="REU86" s="180"/>
      <c r="REV86" s="180"/>
      <c r="REW86" s="180"/>
      <c r="REX86" s="180"/>
      <c r="REY86" s="180"/>
      <c r="REZ86" s="180"/>
      <c r="RFA86" s="180"/>
      <c r="RFB86" s="180"/>
      <c r="RFC86" s="180"/>
      <c r="RFD86" s="180"/>
      <c r="RFE86" s="180"/>
      <c r="RFF86" s="180"/>
      <c r="RFG86" s="180"/>
      <c r="RFH86" s="180"/>
      <c r="RFI86" s="180"/>
      <c r="RFJ86" s="180"/>
      <c r="RFK86" s="180"/>
      <c r="RFL86" s="180"/>
      <c r="RFM86" s="180"/>
      <c r="RFN86" s="180"/>
      <c r="RFO86" s="180"/>
      <c r="RFP86" s="180"/>
      <c r="RFQ86" s="180"/>
      <c r="RFR86" s="180"/>
      <c r="RFS86" s="180"/>
      <c r="RFT86" s="180"/>
      <c r="RFU86" s="180"/>
      <c r="RFV86" s="180"/>
      <c r="RFW86" s="180"/>
      <c r="RFX86" s="180"/>
      <c r="RFY86" s="180"/>
      <c r="RFZ86" s="180"/>
      <c r="RGA86" s="180"/>
      <c r="RGB86" s="180"/>
      <c r="RGC86" s="180"/>
      <c r="RGD86" s="180"/>
      <c r="RGE86" s="180"/>
      <c r="RGF86" s="180"/>
      <c r="RGG86" s="180"/>
      <c r="RGH86" s="180"/>
      <c r="RGI86" s="180"/>
      <c r="RGJ86" s="180"/>
      <c r="RGK86" s="180"/>
      <c r="RGL86" s="180"/>
      <c r="RGM86" s="180"/>
      <c r="RGN86" s="180"/>
      <c r="RGO86" s="180"/>
      <c r="RGP86" s="180"/>
      <c r="RGQ86" s="180"/>
      <c r="RGR86" s="180"/>
      <c r="RGS86" s="180"/>
      <c r="RGT86" s="180"/>
      <c r="RGU86" s="180"/>
      <c r="RGV86" s="180"/>
      <c r="RGW86" s="180"/>
      <c r="RGX86" s="180"/>
      <c r="RGY86" s="180"/>
      <c r="RGZ86" s="180"/>
      <c r="RHA86" s="180"/>
      <c r="RHB86" s="180"/>
      <c r="RHC86" s="180"/>
      <c r="RHD86" s="180"/>
      <c r="RHE86" s="180"/>
      <c r="RHF86" s="180"/>
      <c r="RHG86" s="180"/>
      <c r="RHH86" s="180"/>
      <c r="RHI86" s="180"/>
      <c r="RHJ86" s="180"/>
      <c r="RHK86" s="180"/>
      <c r="RHL86" s="180"/>
      <c r="RHM86" s="180"/>
      <c r="RHN86" s="180"/>
      <c r="RHO86" s="180"/>
      <c r="RHP86" s="180"/>
      <c r="RHQ86" s="180"/>
      <c r="RHR86" s="180"/>
      <c r="RHS86" s="180"/>
      <c r="RHT86" s="180"/>
      <c r="RHU86" s="180"/>
      <c r="RHV86" s="180"/>
      <c r="RHW86" s="180"/>
      <c r="RHX86" s="180"/>
      <c r="RHY86" s="180"/>
      <c r="RHZ86" s="180"/>
      <c r="RIA86" s="180"/>
      <c r="RIB86" s="180"/>
      <c r="RIC86" s="180"/>
      <c r="RID86" s="180"/>
      <c r="RIE86" s="180"/>
      <c r="RIF86" s="180"/>
      <c r="RIG86" s="180"/>
      <c r="RIH86" s="180"/>
      <c r="RII86" s="180"/>
      <c r="RIJ86" s="180"/>
      <c r="RIK86" s="180"/>
      <c r="RIL86" s="180"/>
      <c r="RIM86" s="180"/>
      <c r="RIN86" s="180"/>
      <c r="RIO86" s="180"/>
      <c r="RIP86" s="180"/>
      <c r="RIQ86" s="180"/>
      <c r="RIR86" s="180"/>
      <c r="RIS86" s="180"/>
      <c r="RIT86" s="180"/>
      <c r="RIU86" s="180"/>
      <c r="RIV86" s="180"/>
      <c r="RIW86" s="180"/>
      <c r="RIX86" s="180"/>
      <c r="RIY86" s="180"/>
      <c r="RIZ86" s="180"/>
      <c r="RJA86" s="180"/>
      <c r="RJB86" s="180"/>
      <c r="RJC86" s="180"/>
      <c r="RJD86" s="180"/>
      <c r="RJE86" s="180"/>
      <c r="RJF86" s="180"/>
      <c r="RJG86" s="180"/>
      <c r="RJH86" s="180"/>
      <c r="RJI86" s="180"/>
      <c r="RJJ86" s="180"/>
      <c r="RJK86" s="180"/>
      <c r="RJL86" s="180"/>
      <c r="RJM86" s="180"/>
      <c r="RJN86" s="180"/>
      <c r="RJO86" s="180"/>
      <c r="RJP86" s="180"/>
      <c r="RJQ86" s="180"/>
      <c r="RJR86" s="180"/>
      <c r="RJS86" s="180"/>
      <c r="RJT86" s="180"/>
      <c r="RJU86" s="180"/>
      <c r="RJV86" s="180"/>
      <c r="RJW86" s="180"/>
      <c r="RJX86" s="180"/>
      <c r="RJY86" s="180"/>
      <c r="RJZ86" s="180"/>
      <c r="RKA86" s="180"/>
      <c r="RKB86" s="180"/>
      <c r="RKC86" s="180"/>
      <c r="RKD86" s="180"/>
      <c r="RKE86" s="180"/>
      <c r="RKF86" s="180"/>
      <c r="RKG86" s="180"/>
      <c r="RKH86" s="180"/>
      <c r="RKI86" s="180"/>
      <c r="RKJ86" s="180"/>
      <c r="RKK86" s="180"/>
      <c r="RKL86" s="180"/>
      <c r="RKM86" s="180"/>
      <c r="RKN86" s="180"/>
      <c r="RKO86" s="180"/>
      <c r="RKP86" s="180"/>
      <c r="RKQ86" s="180"/>
      <c r="RKR86" s="180"/>
      <c r="RKS86" s="180"/>
      <c r="RKT86" s="180"/>
      <c r="RKU86" s="180"/>
      <c r="RKV86" s="180"/>
      <c r="RKW86" s="180"/>
      <c r="RKX86" s="180"/>
      <c r="RKY86" s="180"/>
      <c r="RKZ86" s="180"/>
      <c r="RLA86" s="180"/>
      <c r="RLB86" s="180"/>
      <c r="RLC86" s="180"/>
      <c r="RLD86" s="180"/>
      <c r="RLE86" s="180"/>
      <c r="RLF86" s="180"/>
      <c r="RLG86" s="180"/>
      <c r="RLH86" s="180"/>
      <c r="RLI86" s="180"/>
      <c r="RLJ86" s="180"/>
      <c r="RLK86" s="180"/>
      <c r="RLL86" s="180"/>
      <c r="RLM86" s="180"/>
      <c r="RLN86" s="180"/>
      <c r="RLO86" s="180"/>
      <c r="RLP86" s="180"/>
      <c r="RLQ86" s="180"/>
      <c r="RLR86" s="180"/>
      <c r="RLS86" s="180"/>
      <c r="RLT86" s="180"/>
      <c r="RLU86" s="180"/>
      <c r="RLV86" s="180"/>
      <c r="RLW86" s="180"/>
      <c r="RLX86" s="180"/>
      <c r="RLY86" s="180"/>
      <c r="RLZ86" s="180"/>
      <c r="RMA86" s="180"/>
      <c r="RMB86" s="180"/>
      <c r="RMC86" s="180"/>
      <c r="RMD86" s="180"/>
      <c r="RME86" s="180"/>
      <c r="RMF86" s="180"/>
      <c r="RMG86" s="180"/>
      <c r="RMH86" s="180"/>
      <c r="RMI86" s="180"/>
      <c r="RMJ86" s="180"/>
      <c r="RMK86" s="180"/>
      <c r="RML86" s="180"/>
      <c r="RMM86" s="180"/>
      <c r="RMN86" s="180"/>
      <c r="RMO86" s="180"/>
      <c r="RMP86" s="180"/>
      <c r="RMQ86" s="180"/>
      <c r="RMR86" s="180"/>
      <c r="RMS86" s="180"/>
      <c r="RMT86" s="180"/>
      <c r="RMU86" s="180"/>
      <c r="RMV86" s="180"/>
      <c r="RMW86" s="180"/>
      <c r="RMX86" s="180"/>
      <c r="RMY86" s="180"/>
      <c r="RMZ86" s="180"/>
      <c r="RNA86" s="180"/>
      <c r="RNB86" s="180"/>
      <c r="RNC86" s="180"/>
      <c r="RND86" s="180"/>
      <c r="RNE86" s="180"/>
      <c r="RNF86" s="180"/>
      <c r="RNG86" s="180"/>
      <c r="RNH86" s="180"/>
      <c r="RNI86" s="180"/>
      <c r="RNJ86" s="180"/>
      <c r="RNK86" s="180"/>
      <c r="RNL86" s="180"/>
      <c r="RNM86" s="180"/>
      <c r="RNN86" s="180"/>
      <c r="RNO86" s="180"/>
      <c r="RNP86" s="180"/>
      <c r="RNQ86" s="180"/>
      <c r="RNR86" s="180"/>
      <c r="RNS86" s="180"/>
      <c r="RNT86" s="180"/>
      <c r="RNU86" s="180"/>
      <c r="RNV86" s="180"/>
      <c r="RNW86" s="180"/>
      <c r="RNX86" s="180"/>
      <c r="RNY86" s="180"/>
      <c r="RNZ86" s="180"/>
      <c r="ROA86" s="180"/>
      <c r="ROB86" s="180"/>
      <c r="ROC86" s="180"/>
      <c r="ROD86" s="180"/>
      <c r="ROE86" s="180"/>
      <c r="ROF86" s="180"/>
      <c r="ROG86" s="180"/>
      <c r="ROH86" s="180"/>
      <c r="ROI86" s="180"/>
      <c r="ROJ86" s="180"/>
      <c r="ROK86" s="180"/>
      <c r="ROL86" s="180"/>
      <c r="ROM86" s="180"/>
      <c r="RON86" s="180"/>
      <c r="ROO86" s="180"/>
      <c r="ROP86" s="180"/>
      <c r="ROQ86" s="180"/>
      <c r="ROR86" s="180"/>
      <c r="ROS86" s="180"/>
      <c r="ROT86" s="180"/>
      <c r="ROU86" s="180"/>
      <c r="ROV86" s="180"/>
      <c r="ROW86" s="180"/>
      <c r="ROX86" s="180"/>
      <c r="ROY86" s="180"/>
      <c r="ROZ86" s="180"/>
      <c r="RPA86" s="180"/>
      <c r="RPB86" s="180"/>
      <c r="RPC86" s="180"/>
      <c r="RPD86" s="180"/>
      <c r="RPE86" s="180"/>
      <c r="RPF86" s="180"/>
      <c r="RPG86" s="180"/>
      <c r="RPH86" s="180"/>
      <c r="RPI86" s="180"/>
      <c r="RPJ86" s="180"/>
      <c r="RPK86" s="180"/>
      <c r="RPL86" s="180"/>
      <c r="RPM86" s="180"/>
      <c r="RPN86" s="180"/>
      <c r="RPO86" s="180"/>
      <c r="RPP86" s="180"/>
      <c r="RPQ86" s="180"/>
      <c r="RPR86" s="180"/>
      <c r="RPS86" s="180"/>
      <c r="RPT86" s="180"/>
      <c r="RPU86" s="180"/>
      <c r="RPV86" s="180"/>
      <c r="RPW86" s="180"/>
      <c r="RPX86" s="180"/>
      <c r="RPY86" s="180"/>
      <c r="RPZ86" s="180"/>
      <c r="RQA86" s="180"/>
      <c r="RQB86" s="180"/>
      <c r="RQC86" s="180"/>
      <c r="RQD86" s="180"/>
      <c r="RQE86" s="180"/>
      <c r="RQF86" s="180"/>
      <c r="RQG86" s="180"/>
      <c r="RQH86" s="180"/>
      <c r="RQI86" s="180"/>
      <c r="RQJ86" s="180"/>
      <c r="RQK86" s="180"/>
      <c r="RQL86" s="180"/>
      <c r="RQM86" s="180"/>
      <c r="RQN86" s="180"/>
      <c r="RQO86" s="180"/>
      <c r="RQP86" s="180"/>
      <c r="RQQ86" s="180"/>
      <c r="RQR86" s="180"/>
      <c r="RQS86" s="180"/>
      <c r="RQT86" s="180"/>
      <c r="RQU86" s="180"/>
      <c r="RQV86" s="180"/>
      <c r="RQW86" s="180"/>
      <c r="RQX86" s="180"/>
      <c r="RQY86" s="180"/>
      <c r="RQZ86" s="180"/>
      <c r="RRA86" s="180"/>
      <c r="RRB86" s="180"/>
      <c r="RRC86" s="180"/>
      <c r="RRD86" s="180"/>
      <c r="RRE86" s="180"/>
      <c r="RRF86" s="180"/>
      <c r="RRG86" s="180"/>
      <c r="RRH86" s="180"/>
      <c r="RRI86" s="180"/>
      <c r="RRJ86" s="180"/>
      <c r="RRK86" s="180"/>
      <c r="RRL86" s="180"/>
      <c r="RRM86" s="180"/>
      <c r="RRN86" s="180"/>
      <c r="RRO86" s="180"/>
      <c r="RRP86" s="180"/>
      <c r="RRQ86" s="180"/>
      <c r="RRR86" s="180"/>
      <c r="RRS86" s="180"/>
      <c r="RRT86" s="180"/>
      <c r="RRU86" s="180"/>
      <c r="RRV86" s="180"/>
      <c r="RRW86" s="180"/>
      <c r="RRX86" s="180"/>
      <c r="RRY86" s="180"/>
      <c r="RRZ86" s="180"/>
      <c r="RSA86" s="180"/>
      <c r="RSB86" s="180"/>
      <c r="RSC86" s="180"/>
      <c r="RSD86" s="180"/>
      <c r="RSE86" s="180"/>
      <c r="RSF86" s="180"/>
      <c r="RSG86" s="180"/>
      <c r="RSH86" s="180"/>
      <c r="RSI86" s="180"/>
      <c r="RSJ86" s="180"/>
      <c r="RSK86" s="180"/>
      <c r="RSL86" s="180"/>
      <c r="RSM86" s="180"/>
      <c r="RSN86" s="180"/>
      <c r="RSO86" s="180"/>
      <c r="RSP86" s="180"/>
      <c r="RSQ86" s="180"/>
      <c r="RSR86" s="180"/>
      <c r="RSS86" s="180"/>
      <c r="RST86" s="180"/>
      <c r="RSU86" s="180"/>
      <c r="RSV86" s="180"/>
      <c r="RSW86" s="180"/>
      <c r="RSX86" s="180"/>
      <c r="RSY86" s="180"/>
      <c r="RSZ86" s="180"/>
      <c r="RTA86" s="180"/>
      <c r="RTB86" s="180"/>
      <c r="RTC86" s="180"/>
      <c r="RTD86" s="180"/>
      <c r="RTE86" s="180"/>
      <c r="RTF86" s="180"/>
      <c r="RTG86" s="180"/>
      <c r="RTH86" s="180"/>
      <c r="RTI86" s="180"/>
      <c r="RTJ86" s="180"/>
      <c r="RTK86" s="180"/>
      <c r="RTL86" s="180"/>
      <c r="RTM86" s="180"/>
      <c r="RTN86" s="180"/>
      <c r="RTO86" s="180"/>
      <c r="RTP86" s="180"/>
      <c r="RTQ86" s="180"/>
      <c r="RTR86" s="180"/>
      <c r="RTS86" s="180"/>
      <c r="RTT86" s="180"/>
      <c r="RTU86" s="180"/>
      <c r="RTV86" s="180"/>
      <c r="RTW86" s="180"/>
      <c r="RTX86" s="180"/>
      <c r="RTY86" s="180"/>
      <c r="RTZ86" s="180"/>
      <c r="RUA86" s="180"/>
      <c r="RUB86" s="180"/>
      <c r="RUC86" s="180"/>
      <c r="RUD86" s="180"/>
      <c r="RUE86" s="180"/>
      <c r="RUF86" s="180"/>
      <c r="RUG86" s="180"/>
      <c r="RUH86" s="180"/>
      <c r="RUI86" s="180"/>
      <c r="RUJ86" s="180"/>
      <c r="RUK86" s="180"/>
      <c r="RUL86" s="180"/>
      <c r="RUM86" s="180"/>
      <c r="RUN86" s="180"/>
      <c r="RUO86" s="180"/>
      <c r="RUP86" s="180"/>
      <c r="RUQ86" s="180"/>
      <c r="RUR86" s="180"/>
      <c r="RUS86" s="180"/>
      <c r="RUT86" s="180"/>
      <c r="RUU86" s="180"/>
      <c r="RUV86" s="180"/>
      <c r="RUW86" s="180"/>
      <c r="RUX86" s="180"/>
      <c r="RUY86" s="180"/>
      <c r="RUZ86" s="180"/>
      <c r="RVA86" s="180"/>
      <c r="RVB86" s="180"/>
      <c r="RVC86" s="180"/>
      <c r="RVD86" s="180"/>
      <c r="RVE86" s="180"/>
      <c r="RVF86" s="180"/>
      <c r="RVG86" s="180"/>
      <c r="RVH86" s="180"/>
      <c r="RVI86" s="180"/>
      <c r="RVJ86" s="180"/>
      <c r="RVK86" s="180"/>
      <c r="RVL86" s="180"/>
      <c r="RVM86" s="180"/>
      <c r="RVN86" s="180"/>
      <c r="RVO86" s="180"/>
      <c r="RVP86" s="180"/>
      <c r="RVQ86" s="180"/>
      <c r="RVR86" s="180"/>
      <c r="RVS86" s="180"/>
      <c r="RVT86" s="180"/>
      <c r="RVU86" s="180"/>
      <c r="RVV86" s="180"/>
      <c r="RVW86" s="180"/>
      <c r="RVX86" s="180"/>
      <c r="RVY86" s="180"/>
      <c r="RVZ86" s="180"/>
      <c r="RWA86" s="180"/>
      <c r="RWB86" s="180"/>
      <c r="RWC86" s="180"/>
      <c r="RWD86" s="180"/>
      <c r="RWE86" s="180"/>
      <c r="RWF86" s="180"/>
      <c r="RWG86" s="180"/>
      <c r="RWH86" s="180"/>
      <c r="RWI86" s="180"/>
      <c r="RWJ86" s="180"/>
      <c r="RWK86" s="180"/>
      <c r="RWL86" s="180"/>
      <c r="RWM86" s="180"/>
      <c r="RWN86" s="180"/>
      <c r="RWO86" s="180"/>
      <c r="RWP86" s="180"/>
      <c r="RWQ86" s="180"/>
      <c r="RWR86" s="180"/>
      <c r="RWS86" s="180"/>
      <c r="RWT86" s="180"/>
      <c r="RWU86" s="180"/>
      <c r="RWV86" s="180"/>
      <c r="RWW86" s="180"/>
      <c r="RWX86" s="180"/>
      <c r="RWY86" s="180"/>
      <c r="RWZ86" s="180"/>
      <c r="RXA86" s="180"/>
      <c r="RXB86" s="180"/>
      <c r="RXC86" s="180"/>
      <c r="RXD86" s="180"/>
      <c r="RXE86" s="180"/>
      <c r="RXF86" s="180"/>
      <c r="RXG86" s="180"/>
      <c r="RXH86" s="180"/>
      <c r="RXI86" s="180"/>
      <c r="RXJ86" s="180"/>
      <c r="RXK86" s="180"/>
      <c r="RXL86" s="180"/>
      <c r="RXM86" s="180"/>
      <c r="RXN86" s="180"/>
      <c r="RXO86" s="180"/>
      <c r="RXP86" s="180"/>
      <c r="RXQ86" s="180"/>
      <c r="RXR86" s="180"/>
      <c r="RXS86" s="180"/>
      <c r="RXT86" s="180"/>
      <c r="RXU86" s="180"/>
      <c r="RXV86" s="180"/>
      <c r="RXW86" s="180"/>
      <c r="RXX86" s="180"/>
      <c r="RXY86" s="180"/>
      <c r="RXZ86" s="180"/>
      <c r="RYA86" s="180"/>
      <c r="RYB86" s="180"/>
      <c r="RYC86" s="180"/>
      <c r="RYD86" s="180"/>
      <c r="RYE86" s="180"/>
      <c r="RYF86" s="180"/>
      <c r="RYG86" s="180"/>
      <c r="RYH86" s="180"/>
      <c r="RYI86" s="180"/>
      <c r="RYJ86" s="180"/>
      <c r="RYK86" s="180"/>
      <c r="RYL86" s="180"/>
      <c r="RYM86" s="180"/>
      <c r="RYN86" s="180"/>
      <c r="RYO86" s="180"/>
      <c r="RYP86" s="180"/>
      <c r="RYQ86" s="180"/>
      <c r="RYR86" s="180"/>
      <c r="RYS86" s="180"/>
      <c r="RYT86" s="180"/>
      <c r="RYU86" s="180"/>
      <c r="RYV86" s="180"/>
      <c r="RYW86" s="180"/>
      <c r="RYX86" s="180"/>
      <c r="RYY86" s="180"/>
      <c r="RYZ86" s="180"/>
      <c r="RZA86" s="180"/>
      <c r="RZB86" s="180"/>
      <c r="RZC86" s="180"/>
      <c r="RZD86" s="180"/>
      <c r="RZE86" s="180"/>
      <c r="RZF86" s="180"/>
      <c r="RZG86" s="180"/>
      <c r="RZH86" s="180"/>
      <c r="RZI86" s="180"/>
      <c r="RZJ86" s="180"/>
      <c r="RZK86" s="180"/>
      <c r="RZL86" s="180"/>
      <c r="RZM86" s="180"/>
      <c r="RZN86" s="180"/>
      <c r="RZO86" s="180"/>
      <c r="RZP86" s="180"/>
      <c r="RZQ86" s="180"/>
      <c r="RZR86" s="180"/>
      <c r="RZS86" s="180"/>
      <c r="RZT86" s="180"/>
      <c r="RZU86" s="180"/>
      <c r="RZV86" s="180"/>
      <c r="RZW86" s="180"/>
      <c r="RZX86" s="180"/>
      <c r="RZY86" s="180"/>
      <c r="RZZ86" s="180"/>
      <c r="SAA86" s="180"/>
      <c r="SAB86" s="180"/>
      <c r="SAC86" s="180"/>
      <c r="SAD86" s="180"/>
      <c r="SAE86" s="180"/>
      <c r="SAF86" s="180"/>
      <c r="SAG86" s="180"/>
      <c r="SAH86" s="180"/>
      <c r="SAI86" s="180"/>
      <c r="SAJ86" s="180"/>
      <c r="SAK86" s="180"/>
      <c r="SAL86" s="180"/>
      <c r="SAM86" s="180"/>
      <c r="SAN86" s="180"/>
      <c r="SAO86" s="180"/>
      <c r="SAP86" s="180"/>
      <c r="SAQ86" s="180"/>
      <c r="SAR86" s="180"/>
      <c r="SAS86" s="180"/>
      <c r="SAT86" s="180"/>
      <c r="SAU86" s="180"/>
      <c r="SAV86" s="180"/>
      <c r="SAW86" s="180"/>
      <c r="SAX86" s="180"/>
      <c r="SAY86" s="180"/>
      <c r="SAZ86" s="180"/>
      <c r="SBA86" s="180"/>
      <c r="SBB86" s="180"/>
      <c r="SBC86" s="180"/>
      <c r="SBD86" s="180"/>
      <c r="SBE86" s="180"/>
      <c r="SBF86" s="180"/>
      <c r="SBG86" s="180"/>
      <c r="SBH86" s="180"/>
      <c r="SBI86" s="180"/>
      <c r="SBJ86" s="180"/>
      <c r="SBK86" s="180"/>
      <c r="SBL86" s="180"/>
      <c r="SBM86" s="180"/>
      <c r="SBN86" s="180"/>
      <c r="SBO86" s="180"/>
      <c r="SBP86" s="180"/>
      <c r="SBQ86" s="180"/>
      <c r="SBR86" s="180"/>
      <c r="SBS86" s="180"/>
      <c r="SBT86" s="180"/>
      <c r="SBU86" s="180"/>
      <c r="SBV86" s="180"/>
      <c r="SBW86" s="180"/>
      <c r="SBX86" s="180"/>
      <c r="SBY86" s="180"/>
      <c r="SBZ86" s="180"/>
      <c r="SCA86" s="180"/>
      <c r="SCB86" s="180"/>
      <c r="SCC86" s="180"/>
      <c r="SCD86" s="180"/>
      <c r="SCE86" s="180"/>
      <c r="SCF86" s="180"/>
      <c r="SCG86" s="180"/>
      <c r="SCH86" s="180"/>
      <c r="SCI86" s="180"/>
      <c r="SCJ86" s="180"/>
      <c r="SCK86" s="180"/>
      <c r="SCL86" s="180"/>
      <c r="SCM86" s="180"/>
      <c r="SCN86" s="180"/>
      <c r="SCO86" s="180"/>
      <c r="SCP86" s="180"/>
      <c r="SCQ86" s="180"/>
      <c r="SCR86" s="180"/>
      <c r="SCS86" s="180"/>
      <c r="SCT86" s="180"/>
      <c r="SCU86" s="180"/>
      <c r="SCV86" s="180"/>
      <c r="SCW86" s="180"/>
      <c r="SCX86" s="180"/>
      <c r="SCY86" s="180"/>
      <c r="SCZ86" s="180"/>
      <c r="SDA86" s="180"/>
      <c r="SDB86" s="180"/>
      <c r="SDC86" s="180"/>
      <c r="SDD86" s="180"/>
      <c r="SDE86" s="180"/>
      <c r="SDF86" s="180"/>
      <c r="SDG86" s="180"/>
      <c r="SDH86" s="180"/>
      <c r="SDI86" s="180"/>
      <c r="SDJ86" s="180"/>
      <c r="SDK86" s="180"/>
      <c r="SDL86" s="180"/>
      <c r="SDM86" s="180"/>
      <c r="SDN86" s="180"/>
      <c r="SDO86" s="180"/>
      <c r="SDP86" s="180"/>
      <c r="SDQ86" s="180"/>
      <c r="SDR86" s="180"/>
      <c r="SDS86" s="180"/>
      <c r="SDT86" s="180"/>
      <c r="SDU86" s="180"/>
      <c r="SDV86" s="180"/>
      <c r="SDW86" s="180"/>
      <c r="SDX86" s="180"/>
      <c r="SDY86" s="180"/>
      <c r="SDZ86" s="180"/>
      <c r="SEA86" s="180"/>
      <c r="SEB86" s="180"/>
      <c r="SEC86" s="180"/>
      <c r="SED86" s="180"/>
      <c r="SEE86" s="180"/>
      <c r="SEF86" s="180"/>
      <c r="SEG86" s="180"/>
      <c r="SEH86" s="180"/>
      <c r="SEI86" s="180"/>
      <c r="SEJ86" s="180"/>
      <c r="SEK86" s="180"/>
      <c r="SEL86" s="180"/>
      <c r="SEM86" s="180"/>
      <c r="SEN86" s="180"/>
      <c r="SEO86" s="180"/>
      <c r="SEP86" s="180"/>
      <c r="SEQ86" s="180"/>
      <c r="SER86" s="180"/>
      <c r="SES86" s="180"/>
      <c r="SET86" s="180"/>
      <c r="SEU86" s="180"/>
      <c r="SEV86" s="180"/>
      <c r="SEW86" s="180"/>
      <c r="SEX86" s="180"/>
      <c r="SEY86" s="180"/>
      <c r="SEZ86" s="180"/>
      <c r="SFA86" s="180"/>
      <c r="SFB86" s="180"/>
      <c r="SFC86" s="180"/>
      <c r="SFD86" s="180"/>
      <c r="SFE86" s="180"/>
      <c r="SFF86" s="180"/>
      <c r="SFG86" s="180"/>
      <c r="SFH86" s="180"/>
      <c r="SFI86" s="180"/>
      <c r="SFJ86" s="180"/>
      <c r="SFK86" s="180"/>
      <c r="SFL86" s="180"/>
      <c r="SFM86" s="180"/>
      <c r="SFN86" s="180"/>
      <c r="SFO86" s="180"/>
      <c r="SFP86" s="180"/>
      <c r="SFQ86" s="180"/>
      <c r="SFR86" s="180"/>
      <c r="SFS86" s="180"/>
      <c r="SFT86" s="180"/>
      <c r="SFU86" s="180"/>
      <c r="SFV86" s="180"/>
      <c r="SFW86" s="180"/>
      <c r="SFX86" s="180"/>
      <c r="SFY86" s="180"/>
      <c r="SFZ86" s="180"/>
      <c r="SGA86" s="180"/>
      <c r="SGB86" s="180"/>
      <c r="SGC86" s="180"/>
      <c r="SGD86" s="180"/>
      <c r="SGE86" s="180"/>
      <c r="SGF86" s="180"/>
      <c r="SGG86" s="180"/>
      <c r="SGH86" s="180"/>
      <c r="SGI86" s="180"/>
      <c r="SGJ86" s="180"/>
      <c r="SGK86" s="180"/>
      <c r="SGL86" s="180"/>
      <c r="SGM86" s="180"/>
      <c r="SGN86" s="180"/>
      <c r="SGO86" s="180"/>
      <c r="SGP86" s="180"/>
      <c r="SGQ86" s="180"/>
      <c r="SGR86" s="180"/>
      <c r="SGS86" s="180"/>
      <c r="SGT86" s="180"/>
      <c r="SGU86" s="180"/>
      <c r="SGV86" s="180"/>
      <c r="SGW86" s="180"/>
      <c r="SGX86" s="180"/>
      <c r="SGY86" s="180"/>
      <c r="SGZ86" s="180"/>
      <c r="SHA86" s="180"/>
      <c r="SHB86" s="180"/>
      <c r="SHC86" s="180"/>
      <c r="SHD86" s="180"/>
      <c r="SHE86" s="180"/>
      <c r="SHF86" s="180"/>
      <c r="SHG86" s="180"/>
      <c r="SHH86" s="180"/>
      <c r="SHI86" s="180"/>
      <c r="SHJ86" s="180"/>
      <c r="SHK86" s="180"/>
      <c r="SHL86" s="180"/>
      <c r="SHM86" s="180"/>
      <c r="SHN86" s="180"/>
      <c r="SHO86" s="180"/>
      <c r="SHP86" s="180"/>
      <c r="SHQ86" s="180"/>
      <c r="SHR86" s="180"/>
      <c r="SHS86" s="180"/>
      <c r="SHT86" s="180"/>
      <c r="SHU86" s="180"/>
      <c r="SHV86" s="180"/>
      <c r="SHW86" s="180"/>
      <c r="SHX86" s="180"/>
      <c r="SHY86" s="180"/>
      <c r="SHZ86" s="180"/>
      <c r="SIA86" s="180"/>
      <c r="SIB86" s="180"/>
      <c r="SIC86" s="180"/>
      <c r="SID86" s="180"/>
      <c r="SIE86" s="180"/>
      <c r="SIF86" s="180"/>
      <c r="SIG86" s="180"/>
      <c r="SIH86" s="180"/>
      <c r="SII86" s="180"/>
      <c r="SIJ86" s="180"/>
      <c r="SIK86" s="180"/>
      <c r="SIL86" s="180"/>
      <c r="SIM86" s="180"/>
      <c r="SIN86" s="180"/>
      <c r="SIO86" s="180"/>
      <c r="SIP86" s="180"/>
      <c r="SIQ86" s="180"/>
      <c r="SIR86" s="180"/>
      <c r="SIS86" s="180"/>
      <c r="SIT86" s="180"/>
      <c r="SIU86" s="180"/>
      <c r="SIV86" s="180"/>
      <c r="SIW86" s="180"/>
      <c r="SIX86" s="180"/>
      <c r="SIY86" s="180"/>
      <c r="SIZ86" s="180"/>
      <c r="SJA86" s="180"/>
      <c r="SJB86" s="180"/>
      <c r="SJC86" s="180"/>
      <c r="SJD86" s="180"/>
      <c r="SJE86" s="180"/>
      <c r="SJF86" s="180"/>
      <c r="SJG86" s="180"/>
      <c r="SJH86" s="180"/>
      <c r="SJI86" s="180"/>
      <c r="SJJ86" s="180"/>
      <c r="SJK86" s="180"/>
      <c r="SJL86" s="180"/>
      <c r="SJM86" s="180"/>
      <c r="SJN86" s="180"/>
      <c r="SJO86" s="180"/>
      <c r="SJP86" s="180"/>
      <c r="SJQ86" s="180"/>
      <c r="SJR86" s="180"/>
      <c r="SJS86" s="180"/>
      <c r="SJT86" s="180"/>
      <c r="SJU86" s="180"/>
      <c r="SJV86" s="180"/>
      <c r="SJW86" s="180"/>
      <c r="SJX86" s="180"/>
      <c r="SJY86" s="180"/>
      <c r="SJZ86" s="180"/>
      <c r="SKA86" s="180"/>
      <c r="SKB86" s="180"/>
      <c r="SKC86" s="180"/>
      <c r="SKD86" s="180"/>
      <c r="SKE86" s="180"/>
      <c r="SKF86" s="180"/>
      <c r="SKG86" s="180"/>
      <c r="SKH86" s="180"/>
      <c r="SKI86" s="180"/>
      <c r="SKJ86" s="180"/>
      <c r="SKK86" s="180"/>
      <c r="SKL86" s="180"/>
      <c r="SKM86" s="180"/>
      <c r="SKN86" s="180"/>
      <c r="SKO86" s="180"/>
      <c r="SKP86" s="180"/>
      <c r="SKQ86" s="180"/>
      <c r="SKR86" s="180"/>
      <c r="SKS86" s="180"/>
      <c r="SKT86" s="180"/>
      <c r="SKU86" s="180"/>
      <c r="SKV86" s="180"/>
      <c r="SKW86" s="180"/>
      <c r="SKX86" s="180"/>
      <c r="SKY86" s="180"/>
      <c r="SKZ86" s="180"/>
      <c r="SLA86" s="180"/>
      <c r="SLB86" s="180"/>
      <c r="SLC86" s="180"/>
      <c r="SLD86" s="180"/>
      <c r="SLE86" s="180"/>
      <c r="SLF86" s="180"/>
      <c r="SLG86" s="180"/>
      <c r="SLH86" s="180"/>
      <c r="SLI86" s="180"/>
      <c r="SLJ86" s="180"/>
      <c r="SLK86" s="180"/>
      <c r="SLL86" s="180"/>
      <c r="SLM86" s="180"/>
      <c r="SLN86" s="180"/>
      <c r="SLO86" s="180"/>
      <c r="SLP86" s="180"/>
      <c r="SLQ86" s="180"/>
      <c r="SLR86" s="180"/>
      <c r="SLS86" s="180"/>
      <c r="SLT86" s="180"/>
      <c r="SLU86" s="180"/>
      <c r="SLV86" s="180"/>
      <c r="SLW86" s="180"/>
      <c r="SLX86" s="180"/>
      <c r="SLY86" s="180"/>
      <c r="SLZ86" s="180"/>
      <c r="SMA86" s="180"/>
      <c r="SMB86" s="180"/>
      <c r="SMC86" s="180"/>
      <c r="SMD86" s="180"/>
      <c r="SME86" s="180"/>
      <c r="SMF86" s="180"/>
      <c r="SMG86" s="180"/>
      <c r="SMH86" s="180"/>
      <c r="SMI86" s="180"/>
      <c r="SMJ86" s="180"/>
      <c r="SMK86" s="180"/>
      <c r="SML86" s="180"/>
      <c r="SMM86" s="180"/>
      <c r="SMN86" s="180"/>
      <c r="SMO86" s="180"/>
      <c r="SMP86" s="180"/>
      <c r="SMQ86" s="180"/>
      <c r="SMR86" s="180"/>
      <c r="SMS86" s="180"/>
      <c r="SMT86" s="180"/>
      <c r="SMU86" s="180"/>
      <c r="SMV86" s="180"/>
      <c r="SMW86" s="180"/>
      <c r="SMX86" s="180"/>
      <c r="SMY86" s="180"/>
      <c r="SMZ86" s="180"/>
      <c r="SNA86" s="180"/>
      <c r="SNB86" s="180"/>
      <c r="SNC86" s="180"/>
      <c r="SND86" s="180"/>
      <c r="SNE86" s="180"/>
      <c r="SNF86" s="180"/>
      <c r="SNG86" s="180"/>
      <c r="SNH86" s="180"/>
      <c r="SNI86" s="180"/>
      <c r="SNJ86" s="180"/>
      <c r="SNK86" s="180"/>
      <c r="SNL86" s="180"/>
      <c r="SNM86" s="180"/>
      <c r="SNN86" s="180"/>
      <c r="SNO86" s="180"/>
      <c r="SNP86" s="180"/>
      <c r="SNQ86" s="180"/>
      <c r="SNR86" s="180"/>
      <c r="SNS86" s="180"/>
      <c r="SNT86" s="180"/>
      <c r="SNU86" s="180"/>
      <c r="SNV86" s="180"/>
      <c r="SNW86" s="180"/>
      <c r="SNX86" s="180"/>
      <c r="SNY86" s="180"/>
      <c r="SNZ86" s="180"/>
      <c r="SOA86" s="180"/>
      <c r="SOB86" s="180"/>
      <c r="SOC86" s="180"/>
      <c r="SOD86" s="180"/>
      <c r="SOE86" s="180"/>
      <c r="SOF86" s="180"/>
      <c r="SOG86" s="180"/>
      <c r="SOH86" s="180"/>
      <c r="SOI86" s="180"/>
      <c r="SOJ86" s="180"/>
      <c r="SOK86" s="180"/>
      <c r="SOL86" s="180"/>
      <c r="SOM86" s="180"/>
      <c r="SON86" s="180"/>
      <c r="SOO86" s="180"/>
      <c r="SOP86" s="180"/>
      <c r="SOQ86" s="180"/>
      <c r="SOR86" s="180"/>
      <c r="SOS86" s="180"/>
      <c r="SOT86" s="180"/>
      <c r="SOU86" s="180"/>
      <c r="SOV86" s="180"/>
      <c r="SOW86" s="180"/>
      <c r="SOX86" s="180"/>
      <c r="SOY86" s="180"/>
      <c r="SOZ86" s="180"/>
      <c r="SPA86" s="180"/>
      <c r="SPB86" s="180"/>
      <c r="SPC86" s="180"/>
      <c r="SPD86" s="180"/>
      <c r="SPE86" s="180"/>
      <c r="SPF86" s="180"/>
      <c r="SPG86" s="180"/>
      <c r="SPH86" s="180"/>
      <c r="SPI86" s="180"/>
      <c r="SPJ86" s="180"/>
      <c r="SPK86" s="180"/>
      <c r="SPL86" s="180"/>
      <c r="SPM86" s="180"/>
      <c r="SPN86" s="180"/>
      <c r="SPO86" s="180"/>
      <c r="SPP86" s="180"/>
      <c r="SPQ86" s="180"/>
      <c r="SPR86" s="180"/>
      <c r="SPS86" s="180"/>
      <c r="SPT86" s="180"/>
      <c r="SPU86" s="180"/>
      <c r="SPV86" s="180"/>
      <c r="SPW86" s="180"/>
      <c r="SPX86" s="180"/>
      <c r="SPY86" s="180"/>
      <c r="SPZ86" s="180"/>
      <c r="SQA86" s="180"/>
      <c r="SQB86" s="180"/>
      <c r="SQC86" s="180"/>
      <c r="SQD86" s="180"/>
      <c r="SQE86" s="180"/>
      <c r="SQF86" s="180"/>
      <c r="SQG86" s="180"/>
      <c r="SQH86" s="180"/>
      <c r="SQI86" s="180"/>
      <c r="SQJ86" s="180"/>
      <c r="SQK86" s="180"/>
      <c r="SQL86" s="180"/>
      <c r="SQM86" s="180"/>
      <c r="SQN86" s="180"/>
      <c r="SQO86" s="180"/>
      <c r="SQP86" s="180"/>
      <c r="SQQ86" s="180"/>
      <c r="SQR86" s="180"/>
      <c r="SQS86" s="180"/>
      <c r="SQT86" s="180"/>
      <c r="SQU86" s="180"/>
      <c r="SQV86" s="180"/>
      <c r="SQW86" s="180"/>
      <c r="SQX86" s="180"/>
      <c r="SQY86" s="180"/>
      <c r="SQZ86" s="180"/>
      <c r="SRA86" s="180"/>
      <c r="SRB86" s="180"/>
      <c r="SRC86" s="180"/>
      <c r="SRD86" s="180"/>
      <c r="SRE86" s="180"/>
      <c r="SRF86" s="180"/>
      <c r="SRG86" s="180"/>
      <c r="SRH86" s="180"/>
      <c r="SRI86" s="180"/>
      <c r="SRJ86" s="180"/>
      <c r="SRK86" s="180"/>
      <c r="SRL86" s="180"/>
      <c r="SRM86" s="180"/>
      <c r="SRN86" s="180"/>
      <c r="SRO86" s="180"/>
      <c r="SRP86" s="180"/>
      <c r="SRQ86" s="180"/>
      <c r="SRR86" s="180"/>
      <c r="SRS86" s="180"/>
      <c r="SRT86" s="180"/>
      <c r="SRU86" s="180"/>
      <c r="SRV86" s="180"/>
      <c r="SRW86" s="180"/>
      <c r="SRX86" s="180"/>
      <c r="SRY86" s="180"/>
      <c r="SRZ86" s="180"/>
      <c r="SSA86" s="180"/>
      <c r="SSB86" s="180"/>
      <c r="SSC86" s="180"/>
      <c r="SSD86" s="180"/>
      <c r="SSE86" s="180"/>
      <c r="SSF86" s="180"/>
      <c r="SSG86" s="180"/>
      <c r="SSH86" s="180"/>
      <c r="SSI86" s="180"/>
      <c r="SSJ86" s="180"/>
      <c r="SSK86" s="180"/>
      <c r="SSL86" s="180"/>
      <c r="SSM86" s="180"/>
      <c r="SSN86" s="180"/>
      <c r="SSO86" s="180"/>
      <c r="SSP86" s="180"/>
      <c r="SSQ86" s="180"/>
      <c r="SSR86" s="180"/>
      <c r="SSS86" s="180"/>
      <c r="SST86" s="180"/>
      <c r="SSU86" s="180"/>
      <c r="SSV86" s="180"/>
      <c r="SSW86" s="180"/>
      <c r="SSX86" s="180"/>
      <c r="SSY86" s="180"/>
      <c r="SSZ86" s="180"/>
      <c r="STA86" s="180"/>
      <c r="STB86" s="180"/>
      <c r="STC86" s="180"/>
      <c r="STD86" s="180"/>
      <c r="STE86" s="180"/>
      <c r="STF86" s="180"/>
      <c r="STG86" s="180"/>
      <c r="STH86" s="180"/>
      <c r="STI86" s="180"/>
      <c r="STJ86" s="180"/>
      <c r="STK86" s="180"/>
      <c r="STL86" s="180"/>
      <c r="STM86" s="180"/>
      <c r="STN86" s="180"/>
      <c r="STO86" s="180"/>
      <c r="STP86" s="180"/>
      <c r="STQ86" s="180"/>
      <c r="STR86" s="180"/>
      <c r="STS86" s="180"/>
      <c r="STT86" s="180"/>
      <c r="STU86" s="180"/>
      <c r="STV86" s="180"/>
      <c r="STW86" s="180"/>
      <c r="STX86" s="180"/>
      <c r="STY86" s="180"/>
      <c r="STZ86" s="180"/>
      <c r="SUA86" s="180"/>
      <c r="SUB86" s="180"/>
      <c r="SUC86" s="180"/>
      <c r="SUD86" s="180"/>
      <c r="SUE86" s="180"/>
      <c r="SUF86" s="180"/>
      <c r="SUG86" s="180"/>
      <c r="SUH86" s="180"/>
      <c r="SUI86" s="180"/>
      <c r="SUJ86" s="180"/>
      <c r="SUK86" s="180"/>
      <c r="SUL86" s="180"/>
      <c r="SUM86" s="180"/>
      <c r="SUN86" s="180"/>
      <c r="SUO86" s="180"/>
      <c r="SUP86" s="180"/>
      <c r="SUQ86" s="180"/>
      <c r="SUR86" s="180"/>
      <c r="SUS86" s="180"/>
      <c r="SUT86" s="180"/>
      <c r="SUU86" s="180"/>
      <c r="SUV86" s="180"/>
      <c r="SUW86" s="180"/>
      <c r="SUX86" s="180"/>
      <c r="SUY86" s="180"/>
      <c r="SUZ86" s="180"/>
      <c r="SVA86" s="180"/>
      <c r="SVB86" s="180"/>
      <c r="SVC86" s="180"/>
      <c r="SVD86" s="180"/>
      <c r="SVE86" s="180"/>
      <c r="SVF86" s="180"/>
      <c r="SVG86" s="180"/>
      <c r="SVH86" s="180"/>
      <c r="SVI86" s="180"/>
      <c r="SVJ86" s="180"/>
      <c r="SVK86" s="180"/>
      <c r="SVL86" s="180"/>
      <c r="SVM86" s="180"/>
      <c r="SVN86" s="180"/>
      <c r="SVO86" s="180"/>
      <c r="SVP86" s="180"/>
      <c r="SVQ86" s="180"/>
      <c r="SVR86" s="180"/>
      <c r="SVS86" s="180"/>
      <c r="SVT86" s="180"/>
      <c r="SVU86" s="180"/>
      <c r="SVV86" s="180"/>
      <c r="SVW86" s="180"/>
      <c r="SVX86" s="180"/>
      <c r="SVY86" s="180"/>
      <c r="SVZ86" s="180"/>
      <c r="SWA86" s="180"/>
      <c r="SWB86" s="180"/>
      <c r="SWC86" s="180"/>
      <c r="SWD86" s="180"/>
      <c r="SWE86" s="180"/>
      <c r="SWF86" s="180"/>
      <c r="SWG86" s="180"/>
      <c r="SWH86" s="180"/>
      <c r="SWI86" s="180"/>
      <c r="SWJ86" s="180"/>
      <c r="SWK86" s="180"/>
      <c r="SWL86" s="180"/>
      <c r="SWM86" s="180"/>
      <c r="SWN86" s="180"/>
      <c r="SWO86" s="180"/>
      <c r="SWP86" s="180"/>
      <c r="SWQ86" s="180"/>
      <c r="SWR86" s="180"/>
      <c r="SWS86" s="180"/>
      <c r="SWT86" s="180"/>
      <c r="SWU86" s="180"/>
      <c r="SWV86" s="180"/>
      <c r="SWW86" s="180"/>
      <c r="SWX86" s="180"/>
      <c r="SWY86" s="180"/>
      <c r="SWZ86" s="180"/>
      <c r="SXA86" s="180"/>
      <c r="SXB86" s="180"/>
      <c r="SXC86" s="180"/>
      <c r="SXD86" s="180"/>
      <c r="SXE86" s="180"/>
      <c r="SXF86" s="180"/>
      <c r="SXG86" s="180"/>
      <c r="SXH86" s="180"/>
      <c r="SXI86" s="180"/>
      <c r="SXJ86" s="180"/>
      <c r="SXK86" s="180"/>
      <c r="SXL86" s="180"/>
      <c r="SXM86" s="180"/>
      <c r="SXN86" s="180"/>
      <c r="SXO86" s="180"/>
      <c r="SXP86" s="180"/>
      <c r="SXQ86" s="180"/>
      <c r="SXR86" s="180"/>
      <c r="SXS86" s="180"/>
      <c r="SXT86" s="180"/>
      <c r="SXU86" s="180"/>
      <c r="SXV86" s="180"/>
      <c r="SXW86" s="180"/>
      <c r="SXX86" s="180"/>
      <c r="SXY86" s="180"/>
      <c r="SXZ86" s="180"/>
      <c r="SYA86" s="180"/>
      <c r="SYB86" s="180"/>
      <c r="SYC86" s="180"/>
      <c r="SYD86" s="180"/>
      <c r="SYE86" s="180"/>
      <c r="SYF86" s="180"/>
      <c r="SYG86" s="180"/>
      <c r="SYH86" s="180"/>
      <c r="SYI86" s="180"/>
      <c r="SYJ86" s="180"/>
      <c r="SYK86" s="180"/>
      <c r="SYL86" s="180"/>
      <c r="SYM86" s="180"/>
      <c r="SYN86" s="180"/>
      <c r="SYO86" s="180"/>
      <c r="SYP86" s="180"/>
      <c r="SYQ86" s="180"/>
      <c r="SYR86" s="180"/>
      <c r="SYS86" s="180"/>
      <c r="SYT86" s="180"/>
      <c r="SYU86" s="180"/>
      <c r="SYV86" s="180"/>
      <c r="SYW86" s="180"/>
      <c r="SYX86" s="180"/>
      <c r="SYY86" s="180"/>
      <c r="SYZ86" s="180"/>
      <c r="SZA86" s="180"/>
      <c r="SZB86" s="180"/>
      <c r="SZC86" s="180"/>
      <c r="SZD86" s="180"/>
      <c r="SZE86" s="180"/>
      <c r="SZF86" s="180"/>
      <c r="SZG86" s="180"/>
      <c r="SZH86" s="180"/>
      <c r="SZI86" s="180"/>
      <c r="SZJ86" s="180"/>
      <c r="SZK86" s="180"/>
      <c r="SZL86" s="180"/>
      <c r="SZM86" s="180"/>
      <c r="SZN86" s="180"/>
      <c r="SZO86" s="180"/>
      <c r="SZP86" s="180"/>
      <c r="SZQ86" s="180"/>
      <c r="SZR86" s="180"/>
      <c r="SZS86" s="180"/>
      <c r="SZT86" s="180"/>
      <c r="SZU86" s="180"/>
      <c r="SZV86" s="180"/>
      <c r="SZW86" s="180"/>
      <c r="SZX86" s="180"/>
      <c r="SZY86" s="180"/>
      <c r="SZZ86" s="180"/>
      <c r="TAA86" s="180"/>
      <c r="TAB86" s="180"/>
      <c r="TAC86" s="180"/>
      <c r="TAD86" s="180"/>
      <c r="TAE86" s="180"/>
      <c r="TAF86" s="180"/>
      <c r="TAG86" s="180"/>
      <c r="TAH86" s="180"/>
      <c r="TAI86" s="180"/>
      <c r="TAJ86" s="180"/>
      <c r="TAK86" s="180"/>
      <c r="TAL86" s="180"/>
      <c r="TAM86" s="180"/>
      <c r="TAN86" s="180"/>
      <c r="TAO86" s="180"/>
      <c r="TAP86" s="180"/>
      <c r="TAQ86" s="180"/>
      <c r="TAR86" s="180"/>
      <c r="TAS86" s="180"/>
      <c r="TAT86" s="180"/>
      <c r="TAU86" s="180"/>
      <c r="TAV86" s="180"/>
      <c r="TAW86" s="180"/>
      <c r="TAX86" s="180"/>
      <c r="TAY86" s="180"/>
      <c r="TAZ86" s="180"/>
      <c r="TBA86" s="180"/>
      <c r="TBB86" s="180"/>
      <c r="TBC86" s="180"/>
      <c r="TBD86" s="180"/>
      <c r="TBE86" s="180"/>
      <c r="TBF86" s="180"/>
      <c r="TBG86" s="180"/>
      <c r="TBH86" s="180"/>
      <c r="TBI86" s="180"/>
      <c r="TBJ86" s="180"/>
      <c r="TBK86" s="180"/>
      <c r="TBL86" s="180"/>
      <c r="TBM86" s="180"/>
      <c r="TBN86" s="180"/>
      <c r="TBO86" s="180"/>
      <c r="TBP86" s="180"/>
      <c r="TBQ86" s="180"/>
      <c r="TBR86" s="180"/>
      <c r="TBS86" s="180"/>
      <c r="TBT86" s="180"/>
      <c r="TBU86" s="180"/>
      <c r="TBV86" s="180"/>
      <c r="TBW86" s="180"/>
      <c r="TBX86" s="180"/>
      <c r="TBY86" s="180"/>
      <c r="TBZ86" s="180"/>
      <c r="TCA86" s="180"/>
      <c r="TCB86" s="180"/>
      <c r="TCC86" s="180"/>
      <c r="TCD86" s="180"/>
      <c r="TCE86" s="180"/>
      <c r="TCF86" s="180"/>
      <c r="TCG86" s="180"/>
      <c r="TCH86" s="180"/>
      <c r="TCI86" s="180"/>
      <c r="TCJ86" s="180"/>
      <c r="TCK86" s="180"/>
      <c r="TCL86" s="180"/>
      <c r="TCM86" s="180"/>
      <c r="TCN86" s="180"/>
      <c r="TCO86" s="180"/>
      <c r="TCP86" s="180"/>
      <c r="TCQ86" s="180"/>
      <c r="TCR86" s="180"/>
      <c r="TCS86" s="180"/>
      <c r="TCT86" s="180"/>
      <c r="TCU86" s="180"/>
      <c r="TCV86" s="180"/>
      <c r="TCW86" s="180"/>
      <c r="TCX86" s="180"/>
      <c r="TCY86" s="180"/>
      <c r="TCZ86" s="180"/>
      <c r="TDA86" s="180"/>
      <c r="TDB86" s="180"/>
      <c r="TDC86" s="180"/>
      <c r="TDD86" s="180"/>
      <c r="TDE86" s="180"/>
      <c r="TDF86" s="180"/>
      <c r="TDG86" s="180"/>
      <c r="TDH86" s="180"/>
      <c r="TDI86" s="180"/>
      <c r="TDJ86" s="180"/>
      <c r="TDK86" s="180"/>
      <c r="TDL86" s="180"/>
      <c r="TDM86" s="180"/>
      <c r="TDN86" s="180"/>
      <c r="TDO86" s="180"/>
      <c r="TDP86" s="180"/>
      <c r="TDQ86" s="180"/>
      <c r="TDR86" s="180"/>
      <c r="TDS86" s="180"/>
      <c r="TDT86" s="180"/>
      <c r="TDU86" s="180"/>
      <c r="TDV86" s="180"/>
      <c r="TDW86" s="180"/>
      <c r="TDX86" s="180"/>
      <c r="TDY86" s="180"/>
      <c r="TDZ86" s="180"/>
      <c r="TEA86" s="180"/>
      <c r="TEB86" s="180"/>
      <c r="TEC86" s="180"/>
      <c r="TED86" s="180"/>
      <c r="TEE86" s="180"/>
      <c r="TEF86" s="180"/>
      <c r="TEG86" s="180"/>
      <c r="TEH86" s="180"/>
      <c r="TEI86" s="180"/>
      <c r="TEJ86" s="180"/>
      <c r="TEK86" s="180"/>
      <c r="TEL86" s="180"/>
      <c r="TEM86" s="180"/>
      <c r="TEN86" s="180"/>
      <c r="TEO86" s="180"/>
      <c r="TEP86" s="180"/>
      <c r="TEQ86" s="180"/>
      <c r="TER86" s="180"/>
      <c r="TES86" s="180"/>
      <c r="TET86" s="180"/>
      <c r="TEU86" s="180"/>
      <c r="TEV86" s="180"/>
      <c r="TEW86" s="180"/>
      <c r="TEX86" s="180"/>
      <c r="TEY86" s="180"/>
      <c r="TEZ86" s="180"/>
      <c r="TFA86" s="180"/>
      <c r="TFB86" s="180"/>
      <c r="TFC86" s="180"/>
      <c r="TFD86" s="180"/>
      <c r="TFE86" s="180"/>
      <c r="TFF86" s="180"/>
      <c r="TFG86" s="180"/>
      <c r="TFH86" s="180"/>
      <c r="TFI86" s="180"/>
      <c r="TFJ86" s="180"/>
      <c r="TFK86" s="180"/>
      <c r="TFL86" s="180"/>
      <c r="TFM86" s="180"/>
      <c r="TFN86" s="180"/>
      <c r="TFO86" s="180"/>
      <c r="TFP86" s="180"/>
      <c r="TFQ86" s="180"/>
      <c r="TFR86" s="180"/>
      <c r="TFS86" s="180"/>
      <c r="TFT86" s="180"/>
      <c r="TFU86" s="180"/>
      <c r="TFV86" s="180"/>
      <c r="TFW86" s="180"/>
      <c r="TFX86" s="180"/>
      <c r="TFY86" s="180"/>
      <c r="TFZ86" s="180"/>
      <c r="TGA86" s="180"/>
      <c r="TGB86" s="180"/>
      <c r="TGC86" s="180"/>
      <c r="TGD86" s="180"/>
      <c r="TGE86" s="180"/>
      <c r="TGF86" s="180"/>
      <c r="TGG86" s="180"/>
      <c r="TGH86" s="180"/>
      <c r="TGI86" s="180"/>
      <c r="TGJ86" s="180"/>
      <c r="TGK86" s="180"/>
      <c r="TGL86" s="180"/>
      <c r="TGM86" s="180"/>
      <c r="TGN86" s="180"/>
      <c r="TGO86" s="180"/>
      <c r="TGP86" s="180"/>
      <c r="TGQ86" s="180"/>
      <c r="TGR86" s="180"/>
      <c r="TGS86" s="180"/>
      <c r="TGT86" s="180"/>
      <c r="TGU86" s="180"/>
      <c r="TGV86" s="180"/>
      <c r="TGW86" s="180"/>
      <c r="TGX86" s="180"/>
      <c r="TGY86" s="180"/>
      <c r="TGZ86" s="180"/>
      <c r="THA86" s="180"/>
      <c r="THB86" s="180"/>
      <c r="THC86" s="180"/>
      <c r="THD86" s="180"/>
      <c r="THE86" s="180"/>
      <c r="THF86" s="180"/>
      <c r="THG86" s="180"/>
      <c r="THH86" s="180"/>
      <c r="THI86" s="180"/>
      <c r="THJ86" s="180"/>
      <c r="THK86" s="180"/>
      <c r="THL86" s="180"/>
      <c r="THM86" s="180"/>
      <c r="THN86" s="180"/>
      <c r="THO86" s="180"/>
      <c r="THP86" s="180"/>
      <c r="THQ86" s="180"/>
      <c r="THR86" s="180"/>
      <c r="THS86" s="180"/>
      <c r="THT86" s="180"/>
      <c r="THU86" s="180"/>
      <c r="THV86" s="180"/>
      <c r="THW86" s="180"/>
      <c r="THX86" s="180"/>
      <c r="THY86" s="180"/>
      <c r="THZ86" s="180"/>
      <c r="TIA86" s="180"/>
      <c r="TIB86" s="180"/>
      <c r="TIC86" s="180"/>
      <c r="TID86" s="180"/>
      <c r="TIE86" s="180"/>
      <c r="TIF86" s="180"/>
      <c r="TIG86" s="180"/>
      <c r="TIH86" s="180"/>
      <c r="TII86" s="180"/>
      <c r="TIJ86" s="180"/>
      <c r="TIK86" s="180"/>
      <c r="TIL86" s="180"/>
      <c r="TIM86" s="180"/>
      <c r="TIN86" s="180"/>
      <c r="TIO86" s="180"/>
      <c r="TIP86" s="180"/>
      <c r="TIQ86" s="180"/>
      <c r="TIR86" s="180"/>
      <c r="TIS86" s="180"/>
      <c r="TIT86" s="180"/>
      <c r="TIU86" s="180"/>
      <c r="TIV86" s="180"/>
      <c r="TIW86" s="180"/>
      <c r="TIX86" s="180"/>
      <c r="TIY86" s="180"/>
      <c r="TIZ86" s="180"/>
      <c r="TJA86" s="180"/>
      <c r="TJB86" s="180"/>
      <c r="TJC86" s="180"/>
      <c r="TJD86" s="180"/>
      <c r="TJE86" s="180"/>
      <c r="TJF86" s="180"/>
      <c r="TJG86" s="180"/>
      <c r="TJH86" s="180"/>
      <c r="TJI86" s="180"/>
      <c r="TJJ86" s="180"/>
      <c r="TJK86" s="180"/>
      <c r="TJL86" s="180"/>
      <c r="TJM86" s="180"/>
      <c r="TJN86" s="180"/>
      <c r="TJO86" s="180"/>
      <c r="TJP86" s="180"/>
      <c r="TJQ86" s="180"/>
      <c r="TJR86" s="180"/>
      <c r="TJS86" s="180"/>
      <c r="TJT86" s="180"/>
      <c r="TJU86" s="180"/>
      <c r="TJV86" s="180"/>
      <c r="TJW86" s="180"/>
      <c r="TJX86" s="180"/>
      <c r="TJY86" s="180"/>
      <c r="TJZ86" s="180"/>
      <c r="TKA86" s="180"/>
      <c r="TKB86" s="180"/>
      <c r="TKC86" s="180"/>
      <c r="TKD86" s="180"/>
      <c r="TKE86" s="180"/>
      <c r="TKF86" s="180"/>
      <c r="TKG86" s="180"/>
      <c r="TKH86" s="180"/>
      <c r="TKI86" s="180"/>
      <c r="TKJ86" s="180"/>
      <c r="TKK86" s="180"/>
      <c r="TKL86" s="180"/>
      <c r="TKM86" s="180"/>
      <c r="TKN86" s="180"/>
      <c r="TKO86" s="180"/>
      <c r="TKP86" s="180"/>
      <c r="TKQ86" s="180"/>
      <c r="TKR86" s="180"/>
      <c r="TKS86" s="180"/>
      <c r="TKT86" s="180"/>
      <c r="TKU86" s="180"/>
      <c r="TKV86" s="180"/>
      <c r="TKW86" s="180"/>
      <c r="TKX86" s="180"/>
      <c r="TKY86" s="180"/>
      <c r="TKZ86" s="180"/>
      <c r="TLA86" s="180"/>
      <c r="TLB86" s="180"/>
      <c r="TLC86" s="180"/>
      <c r="TLD86" s="180"/>
      <c r="TLE86" s="180"/>
      <c r="TLF86" s="180"/>
      <c r="TLG86" s="180"/>
      <c r="TLH86" s="180"/>
      <c r="TLI86" s="180"/>
      <c r="TLJ86" s="180"/>
      <c r="TLK86" s="180"/>
      <c r="TLL86" s="180"/>
      <c r="TLM86" s="180"/>
      <c r="TLN86" s="180"/>
      <c r="TLO86" s="180"/>
      <c r="TLP86" s="180"/>
      <c r="TLQ86" s="180"/>
      <c r="TLR86" s="180"/>
      <c r="TLS86" s="180"/>
      <c r="TLT86" s="180"/>
      <c r="TLU86" s="180"/>
      <c r="TLV86" s="180"/>
      <c r="TLW86" s="180"/>
      <c r="TLX86" s="180"/>
      <c r="TLY86" s="180"/>
      <c r="TLZ86" s="180"/>
      <c r="TMA86" s="180"/>
      <c r="TMB86" s="180"/>
      <c r="TMC86" s="180"/>
      <c r="TMD86" s="180"/>
      <c r="TME86" s="180"/>
      <c r="TMF86" s="180"/>
      <c r="TMG86" s="180"/>
      <c r="TMH86" s="180"/>
      <c r="TMI86" s="180"/>
      <c r="TMJ86" s="180"/>
      <c r="TMK86" s="180"/>
      <c r="TML86" s="180"/>
      <c r="TMM86" s="180"/>
      <c r="TMN86" s="180"/>
      <c r="TMO86" s="180"/>
      <c r="TMP86" s="180"/>
      <c r="TMQ86" s="180"/>
      <c r="TMR86" s="180"/>
      <c r="TMS86" s="180"/>
      <c r="TMT86" s="180"/>
      <c r="TMU86" s="180"/>
      <c r="TMV86" s="180"/>
      <c r="TMW86" s="180"/>
      <c r="TMX86" s="180"/>
      <c r="TMY86" s="180"/>
      <c r="TMZ86" s="180"/>
      <c r="TNA86" s="180"/>
      <c r="TNB86" s="180"/>
      <c r="TNC86" s="180"/>
      <c r="TND86" s="180"/>
      <c r="TNE86" s="180"/>
      <c r="TNF86" s="180"/>
      <c r="TNG86" s="180"/>
      <c r="TNH86" s="180"/>
      <c r="TNI86" s="180"/>
      <c r="TNJ86" s="180"/>
      <c r="TNK86" s="180"/>
      <c r="TNL86" s="180"/>
      <c r="TNM86" s="180"/>
      <c r="TNN86" s="180"/>
      <c r="TNO86" s="180"/>
      <c r="TNP86" s="180"/>
      <c r="TNQ86" s="180"/>
      <c r="TNR86" s="180"/>
      <c r="TNS86" s="180"/>
      <c r="TNT86" s="180"/>
      <c r="TNU86" s="180"/>
      <c r="TNV86" s="180"/>
      <c r="TNW86" s="180"/>
      <c r="TNX86" s="180"/>
      <c r="TNY86" s="180"/>
      <c r="TNZ86" s="180"/>
      <c r="TOA86" s="180"/>
      <c r="TOB86" s="180"/>
      <c r="TOC86" s="180"/>
      <c r="TOD86" s="180"/>
      <c r="TOE86" s="180"/>
      <c r="TOF86" s="180"/>
      <c r="TOG86" s="180"/>
      <c r="TOH86" s="180"/>
      <c r="TOI86" s="180"/>
      <c r="TOJ86" s="180"/>
      <c r="TOK86" s="180"/>
      <c r="TOL86" s="180"/>
      <c r="TOM86" s="180"/>
      <c r="TON86" s="180"/>
      <c r="TOO86" s="180"/>
      <c r="TOP86" s="180"/>
      <c r="TOQ86" s="180"/>
      <c r="TOR86" s="180"/>
      <c r="TOS86" s="180"/>
      <c r="TOT86" s="180"/>
      <c r="TOU86" s="180"/>
      <c r="TOV86" s="180"/>
      <c r="TOW86" s="180"/>
      <c r="TOX86" s="180"/>
      <c r="TOY86" s="180"/>
      <c r="TOZ86" s="180"/>
      <c r="TPA86" s="180"/>
      <c r="TPB86" s="180"/>
      <c r="TPC86" s="180"/>
      <c r="TPD86" s="180"/>
      <c r="TPE86" s="180"/>
      <c r="TPF86" s="180"/>
      <c r="TPG86" s="180"/>
      <c r="TPH86" s="180"/>
      <c r="TPI86" s="180"/>
      <c r="TPJ86" s="180"/>
      <c r="TPK86" s="180"/>
      <c r="TPL86" s="180"/>
      <c r="TPM86" s="180"/>
      <c r="TPN86" s="180"/>
      <c r="TPO86" s="180"/>
      <c r="TPP86" s="180"/>
      <c r="TPQ86" s="180"/>
      <c r="TPR86" s="180"/>
      <c r="TPS86" s="180"/>
      <c r="TPT86" s="180"/>
      <c r="TPU86" s="180"/>
      <c r="TPV86" s="180"/>
      <c r="TPW86" s="180"/>
      <c r="TPX86" s="180"/>
      <c r="TPY86" s="180"/>
      <c r="TPZ86" s="180"/>
      <c r="TQA86" s="180"/>
      <c r="TQB86" s="180"/>
      <c r="TQC86" s="180"/>
      <c r="TQD86" s="180"/>
      <c r="TQE86" s="180"/>
      <c r="TQF86" s="180"/>
      <c r="TQG86" s="180"/>
      <c r="TQH86" s="180"/>
      <c r="TQI86" s="180"/>
      <c r="TQJ86" s="180"/>
      <c r="TQK86" s="180"/>
      <c r="TQL86" s="180"/>
      <c r="TQM86" s="180"/>
      <c r="TQN86" s="180"/>
      <c r="TQO86" s="180"/>
      <c r="TQP86" s="180"/>
      <c r="TQQ86" s="180"/>
      <c r="TQR86" s="180"/>
      <c r="TQS86" s="180"/>
      <c r="TQT86" s="180"/>
      <c r="TQU86" s="180"/>
      <c r="TQV86" s="180"/>
      <c r="TQW86" s="180"/>
      <c r="TQX86" s="180"/>
      <c r="TQY86" s="180"/>
      <c r="TQZ86" s="180"/>
      <c r="TRA86" s="180"/>
      <c r="TRB86" s="180"/>
      <c r="TRC86" s="180"/>
      <c r="TRD86" s="180"/>
      <c r="TRE86" s="180"/>
      <c r="TRF86" s="180"/>
      <c r="TRG86" s="180"/>
      <c r="TRH86" s="180"/>
      <c r="TRI86" s="180"/>
      <c r="TRJ86" s="180"/>
      <c r="TRK86" s="180"/>
      <c r="TRL86" s="180"/>
      <c r="TRM86" s="180"/>
      <c r="TRN86" s="180"/>
      <c r="TRO86" s="180"/>
      <c r="TRP86" s="180"/>
      <c r="TRQ86" s="180"/>
      <c r="TRR86" s="180"/>
      <c r="TRS86" s="180"/>
      <c r="TRT86" s="180"/>
      <c r="TRU86" s="180"/>
      <c r="TRV86" s="180"/>
      <c r="TRW86" s="180"/>
      <c r="TRX86" s="180"/>
      <c r="TRY86" s="180"/>
      <c r="TRZ86" s="180"/>
      <c r="TSA86" s="180"/>
      <c r="TSB86" s="180"/>
      <c r="TSC86" s="180"/>
      <c r="TSD86" s="180"/>
      <c r="TSE86" s="180"/>
      <c r="TSF86" s="180"/>
      <c r="TSG86" s="180"/>
      <c r="TSH86" s="180"/>
      <c r="TSI86" s="180"/>
      <c r="TSJ86" s="180"/>
      <c r="TSK86" s="180"/>
      <c r="TSL86" s="180"/>
      <c r="TSM86" s="180"/>
      <c r="TSN86" s="180"/>
      <c r="TSO86" s="180"/>
      <c r="TSP86" s="180"/>
      <c r="TSQ86" s="180"/>
      <c r="TSR86" s="180"/>
      <c r="TSS86" s="180"/>
      <c r="TST86" s="180"/>
      <c r="TSU86" s="180"/>
      <c r="TSV86" s="180"/>
      <c r="TSW86" s="180"/>
      <c r="TSX86" s="180"/>
      <c r="TSY86" s="180"/>
      <c r="TSZ86" s="180"/>
      <c r="TTA86" s="180"/>
      <c r="TTB86" s="180"/>
      <c r="TTC86" s="180"/>
      <c r="TTD86" s="180"/>
      <c r="TTE86" s="180"/>
      <c r="TTF86" s="180"/>
      <c r="TTG86" s="180"/>
      <c r="TTH86" s="180"/>
      <c r="TTI86" s="180"/>
      <c r="TTJ86" s="180"/>
      <c r="TTK86" s="180"/>
      <c r="TTL86" s="180"/>
      <c r="TTM86" s="180"/>
      <c r="TTN86" s="180"/>
      <c r="TTO86" s="180"/>
      <c r="TTP86" s="180"/>
      <c r="TTQ86" s="180"/>
      <c r="TTR86" s="180"/>
      <c r="TTS86" s="180"/>
      <c r="TTT86" s="180"/>
      <c r="TTU86" s="180"/>
      <c r="TTV86" s="180"/>
      <c r="TTW86" s="180"/>
      <c r="TTX86" s="180"/>
      <c r="TTY86" s="180"/>
      <c r="TTZ86" s="180"/>
      <c r="TUA86" s="180"/>
      <c r="TUB86" s="180"/>
      <c r="TUC86" s="180"/>
      <c r="TUD86" s="180"/>
      <c r="TUE86" s="180"/>
      <c r="TUF86" s="180"/>
      <c r="TUG86" s="180"/>
      <c r="TUH86" s="180"/>
      <c r="TUI86" s="180"/>
      <c r="TUJ86" s="180"/>
      <c r="TUK86" s="180"/>
      <c r="TUL86" s="180"/>
      <c r="TUM86" s="180"/>
      <c r="TUN86" s="180"/>
      <c r="TUO86" s="180"/>
      <c r="TUP86" s="180"/>
      <c r="TUQ86" s="180"/>
      <c r="TUR86" s="180"/>
      <c r="TUS86" s="180"/>
      <c r="TUT86" s="180"/>
      <c r="TUU86" s="180"/>
      <c r="TUV86" s="180"/>
      <c r="TUW86" s="180"/>
      <c r="TUX86" s="180"/>
      <c r="TUY86" s="180"/>
      <c r="TUZ86" s="180"/>
      <c r="TVA86" s="180"/>
      <c r="TVB86" s="180"/>
      <c r="TVC86" s="180"/>
      <c r="TVD86" s="180"/>
      <c r="TVE86" s="180"/>
      <c r="TVF86" s="180"/>
      <c r="TVG86" s="180"/>
      <c r="TVH86" s="180"/>
      <c r="TVI86" s="180"/>
      <c r="TVJ86" s="180"/>
      <c r="TVK86" s="180"/>
      <c r="TVL86" s="180"/>
      <c r="TVM86" s="180"/>
      <c r="TVN86" s="180"/>
      <c r="TVO86" s="180"/>
      <c r="TVP86" s="180"/>
      <c r="TVQ86" s="180"/>
      <c r="TVR86" s="180"/>
      <c r="TVS86" s="180"/>
      <c r="TVT86" s="180"/>
      <c r="TVU86" s="180"/>
      <c r="TVV86" s="180"/>
      <c r="TVW86" s="180"/>
      <c r="TVX86" s="180"/>
      <c r="TVY86" s="180"/>
      <c r="TVZ86" s="180"/>
      <c r="TWA86" s="180"/>
      <c r="TWB86" s="180"/>
      <c r="TWC86" s="180"/>
      <c r="TWD86" s="180"/>
      <c r="TWE86" s="180"/>
      <c r="TWF86" s="180"/>
      <c r="TWG86" s="180"/>
      <c r="TWH86" s="180"/>
      <c r="TWI86" s="180"/>
      <c r="TWJ86" s="180"/>
      <c r="TWK86" s="180"/>
      <c r="TWL86" s="180"/>
      <c r="TWM86" s="180"/>
      <c r="TWN86" s="180"/>
      <c r="TWO86" s="180"/>
      <c r="TWP86" s="180"/>
      <c r="TWQ86" s="180"/>
      <c r="TWR86" s="180"/>
      <c r="TWS86" s="180"/>
      <c r="TWT86" s="180"/>
      <c r="TWU86" s="180"/>
      <c r="TWV86" s="180"/>
      <c r="TWW86" s="180"/>
      <c r="TWX86" s="180"/>
      <c r="TWY86" s="180"/>
      <c r="TWZ86" s="180"/>
      <c r="TXA86" s="180"/>
      <c r="TXB86" s="180"/>
      <c r="TXC86" s="180"/>
      <c r="TXD86" s="180"/>
      <c r="TXE86" s="180"/>
      <c r="TXF86" s="180"/>
      <c r="TXG86" s="180"/>
      <c r="TXH86" s="180"/>
      <c r="TXI86" s="180"/>
      <c r="TXJ86" s="180"/>
      <c r="TXK86" s="180"/>
      <c r="TXL86" s="180"/>
      <c r="TXM86" s="180"/>
      <c r="TXN86" s="180"/>
      <c r="TXO86" s="180"/>
      <c r="TXP86" s="180"/>
      <c r="TXQ86" s="180"/>
      <c r="TXR86" s="180"/>
      <c r="TXS86" s="180"/>
      <c r="TXT86" s="180"/>
      <c r="TXU86" s="180"/>
      <c r="TXV86" s="180"/>
      <c r="TXW86" s="180"/>
      <c r="TXX86" s="180"/>
      <c r="TXY86" s="180"/>
      <c r="TXZ86" s="180"/>
      <c r="TYA86" s="180"/>
      <c r="TYB86" s="180"/>
      <c r="TYC86" s="180"/>
      <c r="TYD86" s="180"/>
      <c r="TYE86" s="180"/>
      <c r="TYF86" s="180"/>
      <c r="TYG86" s="180"/>
      <c r="TYH86" s="180"/>
      <c r="TYI86" s="180"/>
      <c r="TYJ86" s="180"/>
      <c r="TYK86" s="180"/>
      <c r="TYL86" s="180"/>
      <c r="TYM86" s="180"/>
      <c r="TYN86" s="180"/>
      <c r="TYO86" s="180"/>
      <c r="TYP86" s="180"/>
      <c r="TYQ86" s="180"/>
      <c r="TYR86" s="180"/>
      <c r="TYS86" s="180"/>
      <c r="TYT86" s="180"/>
      <c r="TYU86" s="180"/>
      <c r="TYV86" s="180"/>
      <c r="TYW86" s="180"/>
      <c r="TYX86" s="180"/>
      <c r="TYY86" s="180"/>
      <c r="TYZ86" s="180"/>
      <c r="TZA86" s="180"/>
      <c r="TZB86" s="180"/>
      <c r="TZC86" s="180"/>
      <c r="TZD86" s="180"/>
      <c r="TZE86" s="180"/>
      <c r="TZF86" s="180"/>
      <c r="TZG86" s="180"/>
      <c r="TZH86" s="180"/>
      <c r="TZI86" s="180"/>
      <c r="TZJ86" s="180"/>
      <c r="TZK86" s="180"/>
      <c r="TZL86" s="180"/>
      <c r="TZM86" s="180"/>
      <c r="TZN86" s="180"/>
      <c r="TZO86" s="180"/>
      <c r="TZP86" s="180"/>
      <c r="TZQ86" s="180"/>
      <c r="TZR86" s="180"/>
      <c r="TZS86" s="180"/>
      <c r="TZT86" s="180"/>
      <c r="TZU86" s="180"/>
      <c r="TZV86" s="180"/>
      <c r="TZW86" s="180"/>
      <c r="TZX86" s="180"/>
      <c r="TZY86" s="180"/>
      <c r="TZZ86" s="180"/>
      <c r="UAA86" s="180"/>
      <c r="UAB86" s="180"/>
      <c r="UAC86" s="180"/>
      <c r="UAD86" s="180"/>
      <c r="UAE86" s="180"/>
      <c r="UAF86" s="180"/>
      <c r="UAG86" s="180"/>
      <c r="UAH86" s="180"/>
      <c r="UAI86" s="180"/>
      <c r="UAJ86" s="180"/>
      <c r="UAK86" s="180"/>
      <c r="UAL86" s="180"/>
      <c r="UAM86" s="180"/>
      <c r="UAN86" s="180"/>
      <c r="UAO86" s="180"/>
      <c r="UAP86" s="180"/>
      <c r="UAQ86" s="180"/>
      <c r="UAR86" s="180"/>
      <c r="UAS86" s="180"/>
      <c r="UAT86" s="180"/>
      <c r="UAU86" s="180"/>
      <c r="UAV86" s="180"/>
      <c r="UAW86" s="180"/>
      <c r="UAX86" s="180"/>
      <c r="UAY86" s="180"/>
      <c r="UAZ86" s="180"/>
      <c r="UBA86" s="180"/>
      <c r="UBB86" s="180"/>
      <c r="UBC86" s="180"/>
      <c r="UBD86" s="180"/>
      <c r="UBE86" s="180"/>
      <c r="UBF86" s="180"/>
      <c r="UBG86" s="180"/>
      <c r="UBH86" s="180"/>
      <c r="UBI86" s="180"/>
      <c r="UBJ86" s="180"/>
      <c r="UBK86" s="180"/>
      <c r="UBL86" s="180"/>
      <c r="UBM86" s="180"/>
      <c r="UBN86" s="180"/>
      <c r="UBO86" s="180"/>
      <c r="UBP86" s="180"/>
      <c r="UBQ86" s="180"/>
      <c r="UBR86" s="180"/>
      <c r="UBS86" s="180"/>
      <c r="UBT86" s="180"/>
      <c r="UBU86" s="180"/>
      <c r="UBV86" s="180"/>
      <c r="UBW86" s="180"/>
      <c r="UBX86" s="180"/>
      <c r="UBY86" s="180"/>
      <c r="UBZ86" s="180"/>
      <c r="UCA86" s="180"/>
      <c r="UCB86" s="180"/>
      <c r="UCC86" s="180"/>
      <c r="UCD86" s="180"/>
      <c r="UCE86" s="180"/>
      <c r="UCF86" s="180"/>
      <c r="UCG86" s="180"/>
      <c r="UCH86" s="180"/>
      <c r="UCI86" s="180"/>
      <c r="UCJ86" s="180"/>
      <c r="UCK86" s="180"/>
      <c r="UCL86" s="180"/>
      <c r="UCM86" s="180"/>
      <c r="UCN86" s="180"/>
      <c r="UCO86" s="180"/>
      <c r="UCP86" s="180"/>
      <c r="UCQ86" s="180"/>
      <c r="UCR86" s="180"/>
      <c r="UCS86" s="180"/>
      <c r="UCT86" s="180"/>
      <c r="UCU86" s="180"/>
      <c r="UCV86" s="180"/>
      <c r="UCW86" s="180"/>
      <c r="UCX86" s="180"/>
      <c r="UCY86" s="180"/>
      <c r="UCZ86" s="180"/>
      <c r="UDA86" s="180"/>
      <c r="UDB86" s="180"/>
      <c r="UDC86" s="180"/>
      <c r="UDD86" s="180"/>
      <c r="UDE86" s="180"/>
      <c r="UDF86" s="180"/>
      <c r="UDG86" s="180"/>
      <c r="UDH86" s="180"/>
      <c r="UDI86" s="180"/>
      <c r="UDJ86" s="180"/>
      <c r="UDK86" s="180"/>
      <c r="UDL86" s="180"/>
      <c r="UDM86" s="180"/>
      <c r="UDN86" s="180"/>
      <c r="UDO86" s="180"/>
      <c r="UDP86" s="180"/>
      <c r="UDQ86" s="180"/>
      <c r="UDR86" s="180"/>
      <c r="UDS86" s="180"/>
      <c r="UDT86" s="180"/>
      <c r="UDU86" s="180"/>
      <c r="UDV86" s="180"/>
      <c r="UDW86" s="180"/>
      <c r="UDX86" s="180"/>
      <c r="UDY86" s="180"/>
      <c r="UDZ86" s="180"/>
      <c r="UEA86" s="180"/>
      <c r="UEB86" s="180"/>
      <c r="UEC86" s="180"/>
      <c r="UED86" s="180"/>
      <c r="UEE86" s="180"/>
      <c r="UEF86" s="180"/>
      <c r="UEG86" s="180"/>
      <c r="UEH86" s="180"/>
      <c r="UEI86" s="180"/>
      <c r="UEJ86" s="180"/>
      <c r="UEK86" s="180"/>
      <c r="UEL86" s="180"/>
      <c r="UEM86" s="180"/>
      <c r="UEN86" s="180"/>
      <c r="UEO86" s="180"/>
      <c r="UEP86" s="180"/>
      <c r="UEQ86" s="180"/>
      <c r="UER86" s="180"/>
      <c r="UES86" s="180"/>
      <c r="UET86" s="180"/>
      <c r="UEU86" s="180"/>
      <c r="UEV86" s="180"/>
      <c r="UEW86" s="180"/>
      <c r="UEX86" s="180"/>
      <c r="UEY86" s="180"/>
      <c r="UEZ86" s="180"/>
      <c r="UFA86" s="180"/>
      <c r="UFB86" s="180"/>
      <c r="UFC86" s="180"/>
      <c r="UFD86" s="180"/>
      <c r="UFE86" s="180"/>
      <c r="UFF86" s="180"/>
      <c r="UFG86" s="180"/>
      <c r="UFH86" s="180"/>
      <c r="UFI86" s="180"/>
      <c r="UFJ86" s="180"/>
      <c r="UFK86" s="180"/>
      <c r="UFL86" s="180"/>
      <c r="UFM86" s="180"/>
      <c r="UFN86" s="180"/>
      <c r="UFO86" s="180"/>
      <c r="UFP86" s="180"/>
      <c r="UFQ86" s="180"/>
      <c r="UFR86" s="180"/>
      <c r="UFS86" s="180"/>
      <c r="UFT86" s="180"/>
      <c r="UFU86" s="180"/>
      <c r="UFV86" s="180"/>
      <c r="UFW86" s="180"/>
      <c r="UFX86" s="180"/>
      <c r="UFY86" s="180"/>
      <c r="UFZ86" s="180"/>
      <c r="UGA86" s="180"/>
      <c r="UGB86" s="180"/>
      <c r="UGC86" s="180"/>
      <c r="UGD86" s="180"/>
      <c r="UGE86" s="180"/>
      <c r="UGF86" s="180"/>
      <c r="UGG86" s="180"/>
      <c r="UGH86" s="180"/>
      <c r="UGI86" s="180"/>
      <c r="UGJ86" s="180"/>
      <c r="UGK86" s="180"/>
      <c r="UGL86" s="180"/>
      <c r="UGM86" s="180"/>
      <c r="UGN86" s="180"/>
      <c r="UGO86" s="180"/>
      <c r="UGP86" s="180"/>
      <c r="UGQ86" s="180"/>
      <c r="UGR86" s="180"/>
      <c r="UGS86" s="180"/>
      <c r="UGT86" s="180"/>
      <c r="UGU86" s="180"/>
      <c r="UGV86" s="180"/>
      <c r="UGW86" s="180"/>
      <c r="UGX86" s="180"/>
      <c r="UGY86" s="180"/>
      <c r="UGZ86" s="180"/>
      <c r="UHA86" s="180"/>
      <c r="UHB86" s="180"/>
      <c r="UHC86" s="180"/>
      <c r="UHD86" s="180"/>
      <c r="UHE86" s="180"/>
      <c r="UHF86" s="180"/>
      <c r="UHG86" s="180"/>
      <c r="UHH86" s="180"/>
      <c r="UHI86" s="180"/>
      <c r="UHJ86" s="180"/>
      <c r="UHK86" s="180"/>
      <c r="UHL86" s="180"/>
      <c r="UHM86" s="180"/>
      <c r="UHN86" s="180"/>
      <c r="UHO86" s="180"/>
      <c r="UHP86" s="180"/>
      <c r="UHQ86" s="180"/>
      <c r="UHR86" s="180"/>
      <c r="UHS86" s="180"/>
      <c r="UHT86" s="180"/>
      <c r="UHU86" s="180"/>
      <c r="UHV86" s="180"/>
      <c r="UHW86" s="180"/>
      <c r="UHX86" s="180"/>
      <c r="UHY86" s="180"/>
      <c r="UHZ86" s="180"/>
      <c r="UIA86" s="180"/>
      <c r="UIB86" s="180"/>
      <c r="UIC86" s="180"/>
      <c r="UID86" s="180"/>
      <c r="UIE86" s="180"/>
      <c r="UIF86" s="180"/>
      <c r="UIG86" s="180"/>
      <c r="UIH86" s="180"/>
      <c r="UII86" s="180"/>
      <c r="UIJ86" s="180"/>
      <c r="UIK86" s="180"/>
      <c r="UIL86" s="180"/>
      <c r="UIM86" s="180"/>
      <c r="UIN86" s="180"/>
      <c r="UIO86" s="180"/>
      <c r="UIP86" s="180"/>
      <c r="UIQ86" s="180"/>
      <c r="UIR86" s="180"/>
      <c r="UIS86" s="180"/>
      <c r="UIT86" s="180"/>
      <c r="UIU86" s="180"/>
      <c r="UIV86" s="180"/>
      <c r="UIW86" s="180"/>
      <c r="UIX86" s="180"/>
      <c r="UIY86" s="180"/>
      <c r="UIZ86" s="180"/>
      <c r="UJA86" s="180"/>
      <c r="UJB86" s="180"/>
      <c r="UJC86" s="180"/>
      <c r="UJD86" s="180"/>
      <c r="UJE86" s="180"/>
      <c r="UJF86" s="180"/>
      <c r="UJG86" s="180"/>
      <c r="UJH86" s="180"/>
      <c r="UJI86" s="180"/>
      <c r="UJJ86" s="180"/>
      <c r="UJK86" s="180"/>
      <c r="UJL86" s="180"/>
      <c r="UJM86" s="180"/>
      <c r="UJN86" s="180"/>
      <c r="UJO86" s="180"/>
      <c r="UJP86" s="180"/>
      <c r="UJQ86" s="180"/>
      <c r="UJR86" s="180"/>
      <c r="UJS86" s="180"/>
      <c r="UJT86" s="180"/>
      <c r="UJU86" s="180"/>
      <c r="UJV86" s="180"/>
      <c r="UJW86" s="180"/>
      <c r="UJX86" s="180"/>
      <c r="UJY86" s="180"/>
      <c r="UJZ86" s="180"/>
      <c r="UKA86" s="180"/>
      <c r="UKB86" s="180"/>
      <c r="UKC86" s="180"/>
      <c r="UKD86" s="180"/>
      <c r="UKE86" s="180"/>
      <c r="UKF86" s="180"/>
      <c r="UKG86" s="180"/>
      <c r="UKH86" s="180"/>
      <c r="UKI86" s="180"/>
      <c r="UKJ86" s="180"/>
      <c r="UKK86" s="180"/>
      <c r="UKL86" s="180"/>
      <c r="UKM86" s="180"/>
      <c r="UKN86" s="180"/>
      <c r="UKO86" s="180"/>
      <c r="UKP86" s="180"/>
      <c r="UKQ86" s="180"/>
      <c r="UKR86" s="180"/>
      <c r="UKS86" s="180"/>
      <c r="UKT86" s="180"/>
      <c r="UKU86" s="180"/>
      <c r="UKV86" s="180"/>
      <c r="UKW86" s="180"/>
      <c r="UKX86" s="180"/>
      <c r="UKY86" s="180"/>
      <c r="UKZ86" s="180"/>
      <c r="ULA86" s="180"/>
      <c r="ULB86" s="180"/>
      <c r="ULC86" s="180"/>
      <c r="ULD86" s="180"/>
      <c r="ULE86" s="180"/>
      <c r="ULF86" s="180"/>
      <c r="ULG86" s="180"/>
      <c r="ULH86" s="180"/>
      <c r="ULI86" s="180"/>
      <c r="ULJ86" s="180"/>
      <c r="ULK86" s="180"/>
      <c r="ULL86" s="180"/>
      <c r="ULM86" s="180"/>
      <c r="ULN86" s="180"/>
      <c r="ULO86" s="180"/>
      <c r="ULP86" s="180"/>
      <c r="ULQ86" s="180"/>
      <c r="ULR86" s="180"/>
      <c r="ULS86" s="180"/>
      <c r="ULT86" s="180"/>
      <c r="ULU86" s="180"/>
      <c r="ULV86" s="180"/>
      <c r="ULW86" s="180"/>
      <c r="ULX86" s="180"/>
      <c r="ULY86" s="180"/>
      <c r="ULZ86" s="180"/>
      <c r="UMA86" s="180"/>
      <c r="UMB86" s="180"/>
      <c r="UMC86" s="180"/>
      <c r="UMD86" s="180"/>
      <c r="UME86" s="180"/>
      <c r="UMF86" s="180"/>
      <c r="UMG86" s="180"/>
      <c r="UMH86" s="180"/>
      <c r="UMI86" s="180"/>
      <c r="UMJ86" s="180"/>
      <c r="UMK86" s="180"/>
      <c r="UML86" s="180"/>
      <c r="UMM86" s="180"/>
      <c r="UMN86" s="180"/>
      <c r="UMO86" s="180"/>
      <c r="UMP86" s="180"/>
      <c r="UMQ86" s="180"/>
      <c r="UMR86" s="180"/>
      <c r="UMS86" s="180"/>
      <c r="UMT86" s="180"/>
      <c r="UMU86" s="180"/>
      <c r="UMV86" s="180"/>
      <c r="UMW86" s="180"/>
      <c r="UMX86" s="180"/>
      <c r="UMY86" s="180"/>
      <c r="UMZ86" s="180"/>
      <c r="UNA86" s="180"/>
      <c r="UNB86" s="180"/>
      <c r="UNC86" s="180"/>
      <c r="UND86" s="180"/>
      <c r="UNE86" s="180"/>
      <c r="UNF86" s="180"/>
      <c r="UNG86" s="180"/>
      <c r="UNH86" s="180"/>
      <c r="UNI86" s="180"/>
      <c r="UNJ86" s="180"/>
      <c r="UNK86" s="180"/>
      <c r="UNL86" s="180"/>
      <c r="UNM86" s="180"/>
      <c r="UNN86" s="180"/>
      <c r="UNO86" s="180"/>
      <c r="UNP86" s="180"/>
      <c r="UNQ86" s="180"/>
      <c r="UNR86" s="180"/>
      <c r="UNS86" s="180"/>
      <c r="UNT86" s="180"/>
      <c r="UNU86" s="180"/>
      <c r="UNV86" s="180"/>
      <c r="UNW86" s="180"/>
      <c r="UNX86" s="180"/>
      <c r="UNY86" s="180"/>
      <c r="UNZ86" s="180"/>
      <c r="UOA86" s="180"/>
      <c r="UOB86" s="180"/>
      <c r="UOC86" s="180"/>
      <c r="UOD86" s="180"/>
      <c r="UOE86" s="180"/>
      <c r="UOF86" s="180"/>
      <c r="UOG86" s="180"/>
      <c r="UOH86" s="180"/>
      <c r="UOI86" s="180"/>
      <c r="UOJ86" s="180"/>
      <c r="UOK86" s="180"/>
      <c r="UOL86" s="180"/>
      <c r="UOM86" s="180"/>
      <c r="UON86" s="180"/>
      <c r="UOO86" s="180"/>
      <c r="UOP86" s="180"/>
      <c r="UOQ86" s="180"/>
      <c r="UOR86" s="180"/>
      <c r="UOS86" s="180"/>
      <c r="UOT86" s="180"/>
      <c r="UOU86" s="180"/>
      <c r="UOV86" s="180"/>
      <c r="UOW86" s="180"/>
      <c r="UOX86" s="180"/>
      <c r="UOY86" s="180"/>
      <c r="UOZ86" s="180"/>
      <c r="UPA86" s="180"/>
      <c r="UPB86" s="180"/>
      <c r="UPC86" s="180"/>
      <c r="UPD86" s="180"/>
      <c r="UPE86" s="180"/>
      <c r="UPF86" s="180"/>
      <c r="UPG86" s="180"/>
      <c r="UPH86" s="180"/>
      <c r="UPI86" s="180"/>
      <c r="UPJ86" s="180"/>
      <c r="UPK86" s="180"/>
      <c r="UPL86" s="180"/>
      <c r="UPM86" s="180"/>
      <c r="UPN86" s="180"/>
      <c r="UPO86" s="180"/>
      <c r="UPP86" s="180"/>
      <c r="UPQ86" s="180"/>
      <c r="UPR86" s="180"/>
      <c r="UPS86" s="180"/>
      <c r="UPT86" s="180"/>
      <c r="UPU86" s="180"/>
      <c r="UPV86" s="180"/>
      <c r="UPW86" s="180"/>
      <c r="UPX86" s="180"/>
      <c r="UPY86" s="180"/>
      <c r="UPZ86" s="180"/>
      <c r="UQA86" s="180"/>
      <c r="UQB86" s="180"/>
      <c r="UQC86" s="180"/>
      <c r="UQD86" s="180"/>
      <c r="UQE86" s="180"/>
      <c r="UQF86" s="180"/>
      <c r="UQG86" s="180"/>
      <c r="UQH86" s="180"/>
      <c r="UQI86" s="180"/>
      <c r="UQJ86" s="180"/>
      <c r="UQK86" s="180"/>
      <c r="UQL86" s="180"/>
      <c r="UQM86" s="180"/>
      <c r="UQN86" s="180"/>
      <c r="UQO86" s="180"/>
      <c r="UQP86" s="180"/>
      <c r="UQQ86" s="180"/>
      <c r="UQR86" s="180"/>
      <c r="UQS86" s="180"/>
      <c r="UQT86" s="180"/>
      <c r="UQU86" s="180"/>
      <c r="UQV86" s="180"/>
      <c r="UQW86" s="180"/>
      <c r="UQX86" s="180"/>
      <c r="UQY86" s="180"/>
      <c r="UQZ86" s="180"/>
      <c r="URA86" s="180"/>
      <c r="URB86" s="180"/>
      <c r="URC86" s="180"/>
      <c r="URD86" s="180"/>
      <c r="URE86" s="180"/>
      <c r="URF86" s="180"/>
      <c r="URG86" s="180"/>
      <c r="URH86" s="180"/>
      <c r="URI86" s="180"/>
      <c r="URJ86" s="180"/>
      <c r="URK86" s="180"/>
      <c r="URL86" s="180"/>
      <c r="URM86" s="180"/>
      <c r="URN86" s="180"/>
      <c r="URO86" s="180"/>
      <c r="URP86" s="180"/>
      <c r="URQ86" s="180"/>
      <c r="URR86" s="180"/>
      <c r="URS86" s="180"/>
      <c r="URT86" s="180"/>
      <c r="URU86" s="180"/>
      <c r="URV86" s="180"/>
      <c r="URW86" s="180"/>
      <c r="URX86" s="180"/>
      <c r="URY86" s="180"/>
      <c r="URZ86" s="180"/>
      <c r="USA86" s="180"/>
      <c r="USB86" s="180"/>
      <c r="USC86" s="180"/>
      <c r="USD86" s="180"/>
      <c r="USE86" s="180"/>
      <c r="USF86" s="180"/>
      <c r="USG86" s="180"/>
      <c r="USH86" s="180"/>
      <c r="USI86" s="180"/>
      <c r="USJ86" s="180"/>
      <c r="USK86" s="180"/>
      <c r="USL86" s="180"/>
      <c r="USM86" s="180"/>
      <c r="USN86" s="180"/>
      <c r="USO86" s="180"/>
      <c r="USP86" s="180"/>
      <c r="USQ86" s="180"/>
      <c r="USR86" s="180"/>
      <c r="USS86" s="180"/>
      <c r="UST86" s="180"/>
      <c r="USU86" s="180"/>
      <c r="USV86" s="180"/>
      <c r="USW86" s="180"/>
      <c r="USX86" s="180"/>
      <c r="USY86" s="180"/>
      <c r="USZ86" s="180"/>
      <c r="UTA86" s="180"/>
      <c r="UTB86" s="180"/>
      <c r="UTC86" s="180"/>
      <c r="UTD86" s="180"/>
      <c r="UTE86" s="180"/>
      <c r="UTF86" s="180"/>
      <c r="UTG86" s="180"/>
      <c r="UTH86" s="180"/>
      <c r="UTI86" s="180"/>
      <c r="UTJ86" s="180"/>
      <c r="UTK86" s="180"/>
      <c r="UTL86" s="180"/>
      <c r="UTM86" s="180"/>
      <c r="UTN86" s="180"/>
      <c r="UTO86" s="180"/>
      <c r="UTP86" s="180"/>
      <c r="UTQ86" s="180"/>
      <c r="UTR86" s="180"/>
      <c r="UTS86" s="180"/>
      <c r="UTT86" s="180"/>
      <c r="UTU86" s="180"/>
      <c r="UTV86" s="180"/>
      <c r="UTW86" s="180"/>
      <c r="UTX86" s="180"/>
      <c r="UTY86" s="180"/>
      <c r="UTZ86" s="180"/>
      <c r="UUA86" s="180"/>
      <c r="UUB86" s="180"/>
      <c r="UUC86" s="180"/>
      <c r="UUD86" s="180"/>
      <c r="UUE86" s="180"/>
      <c r="UUF86" s="180"/>
      <c r="UUG86" s="180"/>
      <c r="UUH86" s="180"/>
      <c r="UUI86" s="180"/>
      <c r="UUJ86" s="180"/>
      <c r="UUK86" s="180"/>
      <c r="UUL86" s="180"/>
      <c r="UUM86" s="180"/>
      <c r="UUN86" s="180"/>
      <c r="UUO86" s="180"/>
      <c r="UUP86" s="180"/>
      <c r="UUQ86" s="180"/>
      <c r="UUR86" s="180"/>
      <c r="UUS86" s="180"/>
      <c r="UUT86" s="180"/>
      <c r="UUU86" s="180"/>
      <c r="UUV86" s="180"/>
      <c r="UUW86" s="180"/>
      <c r="UUX86" s="180"/>
      <c r="UUY86" s="180"/>
      <c r="UUZ86" s="180"/>
      <c r="UVA86" s="180"/>
      <c r="UVB86" s="180"/>
      <c r="UVC86" s="180"/>
      <c r="UVD86" s="180"/>
      <c r="UVE86" s="180"/>
      <c r="UVF86" s="180"/>
      <c r="UVG86" s="180"/>
      <c r="UVH86" s="180"/>
      <c r="UVI86" s="180"/>
      <c r="UVJ86" s="180"/>
      <c r="UVK86" s="180"/>
      <c r="UVL86" s="180"/>
      <c r="UVM86" s="180"/>
      <c r="UVN86" s="180"/>
      <c r="UVO86" s="180"/>
      <c r="UVP86" s="180"/>
      <c r="UVQ86" s="180"/>
      <c r="UVR86" s="180"/>
      <c r="UVS86" s="180"/>
      <c r="UVT86" s="180"/>
      <c r="UVU86" s="180"/>
      <c r="UVV86" s="180"/>
      <c r="UVW86" s="180"/>
      <c r="UVX86" s="180"/>
      <c r="UVY86" s="180"/>
      <c r="UVZ86" s="180"/>
      <c r="UWA86" s="180"/>
      <c r="UWB86" s="180"/>
      <c r="UWC86" s="180"/>
      <c r="UWD86" s="180"/>
      <c r="UWE86" s="180"/>
      <c r="UWF86" s="180"/>
      <c r="UWG86" s="180"/>
      <c r="UWH86" s="180"/>
      <c r="UWI86" s="180"/>
      <c r="UWJ86" s="180"/>
      <c r="UWK86" s="180"/>
      <c r="UWL86" s="180"/>
      <c r="UWM86" s="180"/>
      <c r="UWN86" s="180"/>
      <c r="UWO86" s="180"/>
      <c r="UWP86" s="180"/>
      <c r="UWQ86" s="180"/>
      <c r="UWR86" s="180"/>
      <c r="UWS86" s="180"/>
      <c r="UWT86" s="180"/>
      <c r="UWU86" s="180"/>
      <c r="UWV86" s="180"/>
      <c r="UWW86" s="180"/>
      <c r="UWX86" s="180"/>
      <c r="UWY86" s="180"/>
      <c r="UWZ86" s="180"/>
      <c r="UXA86" s="180"/>
      <c r="UXB86" s="180"/>
      <c r="UXC86" s="180"/>
      <c r="UXD86" s="180"/>
      <c r="UXE86" s="180"/>
      <c r="UXF86" s="180"/>
      <c r="UXG86" s="180"/>
      <c r="UXH86" s="180"/>
      <c r="UXI86" s="180"/>
      <c r="UXJ86" s="180"/>
      <c r="UXK86" s="180"/>
      <c r="UXL86" s="180"/>
      <c r="UXM86" s="180"/>
      <c r="UXN86" s="180"/>
      <c r="UXO86" s="180"/>
      <c r="UXP86" s="180"/>
      <c r="UXQ86" s="180"/>
      <c r="UXR86" s="180"/>
      <c r="UXS86" s="180"/>
      <c r="UXT86" s="180"/>
      <c r="UXU86" s="180"/>
      <c r="UXV86" s="180"/>
      <c r="UXW86" s="180"/>
      <c r="UXX86" s="180"/>
      <c r="UXY86" s="180"/>
      <c r="UXZ86" s="180"/>
      <c r="UYA86" s="180"/>
      <c r="UYB86" s="180"/>
      <c r="UYC86" s="180"/>
      <c r="UYD86" s="180"/>
      <c r="UYE86" s="180"/>
      <c r="UYF86" s="180"/>
      <c r="UYG86" s="180"/>
      <c r="UYH86" s="180"/>
      <c r="UYI86" s="180"/>
      <c r="UYJ86" s="180"/>
      <c r="UYK86" s="180"/>
      <c r="UYL86" s="180"/>
      <c r="UYM86" s="180"/>
      <c r="UYN86" s="180"/>
      <c r="UYO86" s="180"/>
      <c r="UYP86" s="180"/>
      <c r="UYQ86" s="180"/>
      <c r="UYR86" s="180"/>
      <c r="UYS86" s="180"/>
      <c r="UYT86" s="180"/>
      <c r="UYU86" s="180"/>
      <c r="UYV86" s="180"/>
      <c r="UYW86" s="180"/>
      <c r="UYX86" s="180"/>
      <c r="UYY86" s="180"/>
      <c r="UYZ86" s="180"/>
      <c r="UZA86" s="180"/>
      <c r="UZB86" s="180"/>
      <c r="UZC86" s="180"/>
      <c r="UZD86" s="180"/>
      <c r="UZE86" s="180"/>
      <c r="UZF86" s="180"/>
      <c r="UZG86" s="180"/>
      <c r="UZH86" s="180"/>
      <c r="UZI86" s="180"/>
      <c r="UZJ86" s="180"/>
      <c r="UZK86" s="180"/>
      <c r="UZL86" s="180"/>
      <c r="UZM86" s="180"/>
      <c r="UZN86" s="180"/>
      <c r="UZO86" s="180"/>
      <c r="UZP86" s="180"/>
      <c r="UZQ86" s="180"/>
      <c r="UZR86" s="180"/>
      <c r="UZS86" s="180"/>
      <c r="UZT86" s="180"/>
      <c r="UZU86" s="180"/>
      <c r="UZV86" s="180"/>
      <c r="UZW86" s="180"/>
      <c r="UZX86" s="180"/>
      <c r="UZY86" s="180"/>
      <c r="UZZ86" s="180"/>
      <c r="VAA86" s="180"/>
      <c r="VAB86" s="180"/>
      <c r="VAC86" s="180"/>
      <c r="VAD86" s="180"/>
      <c r="VAE86" s="180"/>
      <c r="VAF86" s="180"/>
      <c r="VAG86" s="180"/>
      <c r="VAH86" s="180"/>
      <c r="VAI86" s="180"/>
      <c r="VAJ86" s="180"/>
      <c r="VAK86" s="180"/>
      <c r="VAL86" s="180"/>
      <c r="VAM86" s="180"/>
      <c r="VAN86" s="180"/>
      <c r="VAO86" s="180"/>
      <c r="VAP86" s="180"/>
      <c r="VAQ86" s="180"/>
      <c r="VAR86" s="180"/>
      <c r="VAS86" s="180"/>
      <c r="VAT86" s="180"/>
      <c r="VAU86" s="180"/>
      <c r="VAV86" s="180"/>
      <c r="VAW86" s="180"/>
      <c r="VAX86" s="180"/>
      <c r="VAY86" s="180"/>
      <c r="VAZ86" s="180"/>
      <c r="VBA86" s="180"/>
      <c r="VBB86" s="180"/>
      <c r="VBC86" s="180"/>
      <c r="VBD86" s="180"/>
      <c r="VBE86" s="180"/>
      <c r="VBF86" s="180"/>
      <c r="VBG86" s="180"/>
      <c r="VBH86" s="180"/>
      <c r="VBI86" s="180"/>
      <c r="VBJ86" s="180"/>
      <c r="VBK86" s="180"/>
      <c r="VBL86" s="180"/>
      <c r="VBM86" s="180"/>
      <c r="VBN86" s="180"/>
      <c r="VBO86" s="180"/>
      <c r="VBP86" s="180"/>
      <c r="VBQ86" s="180"/>
      <c r="VBR86" s="180"/>
      <c r="VBS86" s="180"/>
      <c r="VBT86" s="180"/>
      <c r="VBU86" s="180"/>
      <c r="VBV86" s="180"/>
      <c r="VBW86" s="180"/>
      <c r="VBX86" s="180"/>
      <c r="VBY86" s="180"/>
      <c r="VBZ86" s="180"/>
      <c r="VCA86" s="180"/>
      <c r="VCB86" s="180"/>
      <c r="VCC86" s="180"/>
      <c r="VCD86" s="180"/>
      <c r="VCE86" s="180"/>
      <c r="VCF86" s="180"/>
      <c r="VCG86" s="180"/>
      <c r="VCH86" s="180"/>
      <c r="VCI86" s="180"/>
      <c r="VCJ86" s="180"/>
      <c r="VCK86" s="180"/>
      <c r="VCL86" s="180"/>
      <c r="VCM86" s="180"/>
      <c r="VCN86" s="180"/>
      <c r="VCO86" s="180"/>
      <c r="VCP86" s="180"/>
      <c r="VCQ86" s="180"/>
      <c r="VCR86" s="180"/>
      <c r="VCS86" s="180"/>
      <c r="VCT86" s="180"/>
      <c r="VCU86" s="180"/>
      <c r="VCV86" s="180"/>
      <c r="VCW86" s="180"/>
      <c r="VCX86" s="180"/>
      <c r="VCY86" s="180"/>
      <c r="VCZ86" s="180"/>
      <c r="VDA86" s="180"/>
      <c r="VDB86" s="180"/>
      <c r="VDC86" s="180"/>
      <c r="VDD86" s="180"/>
      <c r="VDE86" s="180"/>
      <c r="VDF86" s="180"/>
      <c r="VDG86" s="180"/>
      <c r="VDH86" s="180"/>
      <c r="VDI86" s="180"/>
      <c r="VDJ86" s="180"/>
      <c r="VDK86" s="180"/>
      <c r="VDL86" s="180"/>
      <c r="VDM86" s="180"/>
      <c r="VDN86" s="180"/>
      <c r="VDO86" s="180"/>
      <c r="VDP86" s="180"/>
      <c r="VDQ86" s="180"/>
      <c r="VDR86" s="180"/>
      <c r="VDS86" s="180"/>
      <c r="VDT86" s="180"/>
      <c r="VDU86" s="180"/>
      <c r="VDV86" s="180"/>
      <c r="VDW86" s="180"/>
      <c r="VDX86" s="180"/>
      <c r="VDY86" s="180"/>
      <c r="VDZ86" s="180"/>
      <c r="VEA86" s="180"/>
      <c r="VEB86" s="180"/>
      <c r="VEC86" s="180"/>
      <c r="VED86" s="180"/>
      <c r="VEE86" s="180"/>
      <c r="VEF86" s="180"/>
      <c r="VEG86" s="180"/>
      <c r="VEH86" s="180"/>
      <c r="VEI86" s="180"/>
      <c r="VEJ86" s="180"/>
      <c r="VEK86" s="180"/>
      <c r="VEL86" s="180"/>
      <c r="VEM86" s="180"/>
      <c r="VEN86" s="180"/>
      <c r="VEO86" s="180"/>
      <c r="VEP86" s="180"/>
      <c r="VEQ86" s="180"/>
      <c r="VER86" s="180"/>
      <c r="VES86" s="180"/>
      <c r="VET86" s="180"/>
      <c r="VEU86" s="180"/>
      <c r="VEV86" s="180"/>
      <c r="VEW86" s="180"/>
      <c r="VEX86" s="180"/>
      <c r="VEY86" s="180"/>
      <c r="VEZ86" s="180"/>
      <c r="VFA86" s="180"/>
      <c r="VFB86" s="180"/>
      <c r="VFC86" s="180"/>
      <c r="VFD86" s="180"/>
      <c r="VFE86" s="180"/>
      <c r="VFF86" s="180"/>
      <c r="VFG86" s="180"/>
      <c r="VFH86" s="180"/>
      <c r="VFI86" s="180"/>
      <c r="VFJ86" s="180"/>
      <c r="VFK86" s="180"/>
      <c r="VFL86" s="180"/>
      <c r="VFM86" s="180"/>
      <c r="VFN86" s="180"/>
      <c r="VFO86" s="180"/>
      <c r="VFP86" s="180"/>
      <c r="VFQ86" s="180"/>
      <c r="VFR86" s="180"/>
      <c r="VFS86" s="180"/>
      <c r="VFT86" s="180"/>
      <c r="VFU86" s="180"/>
      <c r="VFV86" s="180"/>
      <c r="VFW86" s="180"/>
      <c r="VFX86" s="180"/>
      <c r="VFY86" s="180"/>
      <c r="VFZ86" s="180"/>
      <c r="VGA86" s="180"/>
      <c r="VGB86" s="180"/>
      <c r="VGC86" s="180"/>
      <c r="VGD86" s="180"/>
      <c r="VGE86" s="180"/>
      <c r="VGF86" s="180"/>
      <c r="VGG86" s="180"/>
      <c r="VGH86" s="180"/>
      <c r="VGI86" s="180"/>
      <c r="VGJ86" s="180"/>
      <c r="VGK86" s="180"/>
      <c r="VGL86" s="180"/>
      <c r="VGM86" s="180"/>
      <c r="VGN86" s="180"/>
      <c r="VGO86" s="180"/>
      <c r="VGP86" s="180"/>
      <c r="VGQ86" s="180"/>
      <c r="VGR86" s="180"/>
      <c r="VGS86" s="180"/>
      <c r="VGT86" s="180"/>
      <c r="VGU86" s="180"/>
      <c r="VGV86" s="180"/>
      <c r="VGW86" s="180"/>
      <c r="VGX86" s="180"/>
      <c r="VGY86" s="180"/>
      <c r="VGZ86" s="180"/>
      <c r="VHA86" s="180"/>
      <c r="VHB86" s="180"/>
      <c r="VHC86" s="180"/>
      <c r="VHD86" s="180"/>
      <c r="VHE86" s="180"/>
      <c r="VHF86" s="180"/>
      <c r="VHG86" s="180"/>
      <c r="VHH86" s="180"/>
      <c r="VHI86" s="180"/>
      <c r="VHJ86" s="180"/>
      <c r="VHK86" s="180"/>
      <c r="VHL86" s="180"/>
      <c r="VHM86" s="180"/>
      <c r="VHN86" s="180"/>
      <c r="VHO86" s="180"/>
      <c r="VHP86" s="180"/>
      <c r="VHQ86" s="180"/>
      <c r="VHR86" s="180"/>
      <c r="VHS86" s="180"/>
      <c r="VHT86" s="180"/>
      <c r="VHU86" s="180"/>
      <c r="VHV86" s="180"/>
      <c r="VHW86" s="180"/>
      <c r="VHX86" s="180"/>
      <c r="VHY86" s="180"/>
      <c r="VHZ86" s="180"/>
      <c r="VIA86" s="180"/>
      <c r="VIB86" s="180"/>
      <c r="VIC86" s="180"/>
      <c r="VID86" s="180"/>
      <c r="VIE86" s="180"/>
      <c r="VIF86" s="180"/>
      <c r="VIG86" s="180"/>
      <c r="VIH86" s="180"/>
      <c r="VII86" s="180"/>
      <c r="VIJ86" s="180"/>
      <c r="VIK86" s="180"/>
      <c r="VIL86" s="180"/>
      <c r="VIM86" s="180"/>
      <c r="VIN86" s="180"/>
      <c r="VIO86" s="180"/>
      <c r="VIP86" s="180"/>
      <c r="VIQ86" s="180"/>
      <c r="VIR86" s="180"/>
      <c r="VIS86" s="180"/>
      <c r="VIT86" s="180"/>
      <c r="VIU86" s="180"/>
      <c r="VIV86" s="180"/>
      <c r="VIW86" s="180"/>
      <c r="VIX86" s="180"/>
      <c r="VIY86" s="180"/>
      <c r="VIZ86" s="180"/>
      <c r="VJA86" s="180"/>
      <c r="VJB86" s="180"/>
      <c r="VJC86" s="180"/>
      <c r="VJD86" s="180"/>
      <c r="VJE86" s="180"/>
      <c r="VJF86" s="180"/>
      <c r="VJG86" s="180"/>
      <c r="VJH86" s="180"/>
      <c r="VJI86" s="180"/>
      <c r="VJJ86" s="180"/>
      <c r="VJK86" s="180"/>
      <c r="VJL86" s="180"/>
      <c r="VJM86" s="180"/>
      <c r="VJN86" s="180"/>
      <c r="VJO86" s="180"/>
      <c r="VJP86" s="180"/>
      <c r="VJQ86" s="180"/>
      <c r="VJR86" s="180"/>
      <c r="VJS86" s="180"/>
      <c r="VJT86" s="180"/>
      <c r="VJU86" s="180"/>
      <c r="VJV86" s="180"/>
      <c r="VJW86" s="180"/>
      <c r="VJX86" s="180"/>
      <c r="VJY86" s="180"/>
      <c r="VJZ86" s="180"/>
      <c r="VKA86" s="180"/>
      <c r="VKB86" s="180"/>
      <c r="VKC86" s="180"/>
      <c r="VKD86" s="180"/>
      <c r="VKE86" s="180"/>
      <c r="VKF86" s="180"/>
      <c r="VKG86" s="180"/>
      <c r="VKH86" s="180"/>
      <c r="VKI86" s="180"/>
      <c r="VKJ86" s="180"/>
      <c r="VKK86" s="180"/>
      <c r="VKL86" s="180"/>
      <c r="VKM86" s="180"/>
      <c r="VKN86" s="180"/>
      <c r="VKO86" s="180"/>
      <c r="VKP86" s="180"/>
      <c r="VKQ86" s="180"/>
      <c r="VKR86" s="180"/>
      <c r="VKS86" s="180"/>
      <c r="VKT86" s="180"/>
      <c r="VKU86" s="180"/>
      <c r="VKV86" s="180"/>
      <c r="VKW86" s="180"/>
      <c r="VKX86" s="180"/>
      <c r="VKY86" s="180"/>
      <c r="VKZ86" s="180"/>
      <c r="VLA86" s="180"/>
      <c r="VLB86" s="180"/>
      <c r="VLC86" s="180"/>
      <c r="VLD86" s="180"/>
      <c r="VLE86" s="180"/>
      <c r="VLF86" s="180"/>
      <c r="VLG86" s="180"/>
      <c r="VLH86" s="180"/>
      <c r="VLI86" s="180"/>
      <c r="VLJ86" s="180"/>
      <c r="VLK86" s="180"/>
      <c r="VLL86" s="180"/>
      <c r="VLM86" s="180"/>
      <c r="VLN86" s="180"/>
      <c r="VLO86" s="180"/>
      <c r="VLP86" s="180"/>
      <c r="VLQ86" s="180"/>
      <c r="VLR86" s="180"/>
      <c r="VLS86" s="180"/>
      <c r="VLT86" s="180"/>
      <c r="VLU86" s="180"/>
      <c r="VLV86" s="180"/>
      <c r="VLW86" s="180"/>
      <c r="VLX86" s="180"/>
      <c r="VLY86" s="180"/>
      <c r="VLZ86" s="180"/>
      <c r="VMA86" s="180"/>
      <c r="VMB86" s="180"/>
      <c r="VMC86" s="180"/>
      <c r="VMD86" s="180"/>
      <c r="VME86" s="180"/>
      <c r="VMF86" s="180"/>
      <c r="VMG86" s="180"/>
      <c r="VMH86" s="180"/>
      <c r="VMI86" s="180"/>
      <c r="VMJ86" s="180"/>
      <c r="VMK86" s="180"/>
      <c r="VML86" s="180"/>
      <c r="VMM86" s="180"/>
      <c r="VMN86" s="180"/>
      <c r="VMO86" s="180"/>
      <c r="VMP86" s="180"/>
      <c r="VMQ86" s="180"/>
      <c r="VMR86" s="180"/>
      <c r="VMS86" s="180"/>
      <c r="VMT86" s="180"/>
      <c r="VMU86" s="180"/>
      <c r="VMV86" s="180"/>
      <c r="VMW86" s="180"/>
      <c r="VMX86" s="180"/>
      <c r="VMY86" s="180"/>
      <c r="VMZ86" s="180"/>
      <c r="VNA86" s="180"/>
      <c r="VNB86" s="180"/>
      <c r="VNC86" s="180"/>
      <c r="VND86" s="180"/>
      <c r="VNE86" s="180"/>
      <c r="VNF86" s="180"/>
      <c r="VNG86" s="180"/>
      <c r="VNH86" s="180"/>
      <c r="VNI86" s="180"/>
      <c r="VNJ86" s="180"/>
      <c r="VNK86" s="180"/>
      <c r="VNL86" s="180"/>
      <c r="VNM86" s="180"/>
      <c r="VNN86" s="180"/>
      <c r="VNO86" s="180"/>
      <c r="VNP86" s="180"/>
      <c r="VNQ86" s="180"/>
      <c r="VNR86" s="180"/>
      <c r="VNS86" s="180"/>
      <c r="VNT86" s="180"/>
      <c r="VNU86" s="180"/>
      <c r="VNV86" s="180"/>
      <c r="VNW86" s="180"/>
      <c r="VNX86" s="180"/>
      <c r="VNY86" s="180"/>
      <c r="VNZ86" s="180"/>
      <c r="VOA86" s="180"/>
      <c r="VOB86" s="180"/>
      <c r="VOC86" s="180"/>
      <c r="VOD86" s="180"/>
      <c r="VOE86" s="180"/>
      <c r="VOF86" s="180"/>
      <c r="VOG86" s="180"/>
      <c r="VOH86" s="180"/>
      <c r="VOI86" s="180"/>
      <c r="VOJ86" s="180"/>
      <c r="VOK86" s="180"/>
      <c r="VOL86" s="180"/>
      <c r="VOM86" s="180"/>
      <c r="VON86" s="180"/>
      <c r="VOO86" s="180"/>
      <c r="VOP86" s="180"/>
      <c r="VOQ86" s="180"/>
      <c r="VOR86" s="180"/>
      <c r="VOS86" s="180"/>
      <c r="VOT86" s="180"/>
      <c r="VOU86" s="180"/>
      <c r="VOV86" s="180"/>
      <c r="VOW86" s="180"/>
      <c r="VOX86" s="180"/>
      <c r="VOY86" s="180"/>
      <c r="VOZ86" s="180"/>
      <c r="VPA86" s="180"/>
      <c r="VPB86" s="180"/>
      <c r="VPC86" s="180"/>
      <c r="VPD86" s="180"/>
      <c r="VPE86" s="180"/>
      <c r="VPF86" s="180"/>
      <c r="VPG86" s="180"/>
      <c r="VPH86" s="180"/>
      <c r="VPI86" s="180"/>
      <c r="VPJ86" s="180"/>
      <c r="VPK86" s="180"/>
      <c r="VPL86" s="180"/>
      <c r="VPM86" s="180"/>
      <c r="VPN86" s="180"/>
      <c r="VPO86" s="180"/>
      <c r="VPP86" s="180"/>
      <c r="VPQ86" s="180"/>
      <c r="VPR86" s="180"/>
      <c r="VPS86" s="180"/>
      <c r="VPT86" s="180"/>
      <c r="VPU86" s="180"/>
      <c r="VPV86" s="180"/>
      <c r="VPW86" s="180"/>
      <c r="VPX86" s="180"/>
      <c r="VPY86" s="180"/>
      <c r="VPZ86" s="180"/>
      <c r="VQA86" s="180"/>
      <c r="VQB86" s="180"/>
      <c r="VQC86" s="180"/>
      <c r="VQD86" s="180"/>
      <c r="VQE86" s="180"/>
      <c r="VQF86" s="180"/>
      <c r="VQG86" s="180"/>
      <c r="VQH86" s="180"/>
      <c r="VQI86" s="180"/>
      <c r="VQJ86" s="180"/>
      <c r="VQK86" s="180"/>
      <c r="VQL86" s="180"/>
      <c r="VQM86" s="180"/>
      <c r="VQN86" s="180"/>
      <c r="VQO86" s="180"/>
      <c r="VQP86" s="180"/>
      <c r="VQQ86" s="180"/>
      <c r="VQR86" s="180"/>
      <c r="VQS86" s="180"/>
      <c r="VQT86" s="180"/>
      <c r="VQU86" s="180"/>
      <c r="VQV86" s="180"/>
      <c r="VQW86" s="180"/>
      <c r="VQX86" s="180"/>
      <c r="VQY86" s="180"/>
      <c r="VQZ86" s="180"/>
      <c r="VRA86" s="180"/>
      <c r="VRB86" s="180"/>
      <c r="VRC86" s="180"/>
      <c r="VRD86" s="180"/>
      <c r="VRE86" s="180"/>
      <c r="VRF86" s="180"/>
      <c r="VRG86" s="180"/>
      <c r="VRH86" s="180"/>
      <c r="VRI86" s="180"/>
      <c r="VRJ86" s="180"/>
      <c r="VRK86" s="180"/>
      <c r="VRL86" s="180"/>
      <c r="VRM86" s="180"/>
      <c r="VRN86" s="180"/>
      <c r="VRO86" s="180"/>
      <c r="VRP86" s="180"/>
      <c r="VRQ86" s="180"/>
      <c r="VRR86" s="180"/>
      <c r="VRS86" s="180"/>
      <c r="VRT86" s="180"/>
      <c r="VRU86" s="180"/>
      <c r="VRV86" s="180"/>
      <c r="VRW86" s="180"/>
      <c r="VRX86" s="180"/>
      <c r="VRY86" s="180"/>
      <c r="VRZ86" s="180"/>
      <c r="VSA86" s="180"/>
      <c r="VSB86" s="180"/>
      <c r="VSC86" s="180"/>
      <c r="VSD86" s="180"/>
      <c r="VSE86" s="180"/>
      <c r="VSF86" s="180"/>
      <c r="VSG86" s="180"/>
      <c r="VSH86" s="180"/>
      <c r="VSI86" s="180"/>
      <c r="VSJ86" s="180"/>
      <c r="VSK86" s="180"/>
      <c r="VSL86" s="180"/>
      <c r="VSM86" s="180"/>
      <c r="VSN86" s="180"/>
      <c r="VSO86" s="180"/>
      <c r="VSP86" s="180"/>
      <c r="VSQ86" s="180"/>
      <c r="VSR86" s="180"/>
      <c r="VSS86" s="180"/>
      <c r="VST86" s="180"/>
      <c r="VSU86" s="180"/>
      <c r="VSV86" s="180"/>
      <c r="VSW86" s="180"/>
      <c r="VSX86" s="180"/>
      <c r="VSY86" s="180"/>
      <c r="VSZ86" s="180"/>
      <c r="VTA86" s="180"/>
      <c r="VTB86" s="180"/>
      <c r="VTC86" s="180"/>
      <c r="VTD86" s="180"/>
      <c r="VTE86" s="180"/>
      <c r="VTF86" s="180"/>
      <c r="VTG86" s="180"/>
      <c r="VTH86" s="180"/>
      <c r="VTI86" s="180"/>
      <c r="VTJ86" s="180"/>
      <c r="VTK86" s="180"/>
      <c r="VTL86" s="180"/>
      <c r="VTM86" s="180"/>
      <c r="VTN86" s="180"/>
      <c r="VTO86" s="180"/>
      <c r="VTP86" s="180"/>
      <c r="VTQ86" s="180"/>
      <c r="VTR86" s="180"/>
      <c r="VTS86" s="180"/>
      <c r="VTT86" s="180"/>
      <c r="VTU86" s="180"/>
      <c r="VTV86" s="180"/>
      <c r="VTW86" s="180"/>
      <c r="VTX86" s="180"/>
      <c r="VTY86" s="180"/>
      <c r="VTZ86" s="180"/>
      <c r="VUA86" s="180"/>
      <c r="VUB86" s="180"/>
      <c r="VUC86" s="180"/>
      <c r="VUD86" s="180"/>
      <c r="VUE86" s="180"/>
      <c r="VUF86" s="180"/>
      <c r="VUG86" s="180"/>
      <c r="VUH86" s="180"/>
      <c r="VUI86" s="180"/>
      <c r="VUJ86" s="180"/>
      <c r="VUK86" s="180"/>
      <c r="VUL86" s="180"/>
      <c r="VUM86" s="180"/>
      <c r="VUN86" s="180"/>
      <c r="VUO86" s="180"/>
      <c r="VUP86" s="180"/>
      <c r="VUQ86" s="180"/>
      <c r="VUR86" s="180"/>
      <c r="VUS86" s="180"/>
      <c r="VUT86" s="180"/>
      <c r="VUU86" s="180"/>
      <c r="VUV86" s="180"/>
      <c r="VUW86" s="180"/>
      <c r="VUX86" s="180"/>
      <c r="VUY86" s="180"/>
      <c r="VUZ86" s="180"/>
      <c r="VVA86" s="180"/>
      <c r="VVB86" s="180"/>
      <c r="VVC86" s="180"/>
      <c r="VVD86" s="180"/>
      <c r="VVE86" s="180"/>
      <c r="VVF86" s="180"/>
      <c r="VVG86" s="180"/>
      <c r="VVH86" s="180"/>
      <c r="VVI86" s="180"/>
      <c r="VVJ86" s="180"/>
      <c r="VVK86" s="180"/>
      <c r="VVL86" s="180"/>
      <c r="VVM86" s="180"/>
      <c r="VVN86" s="180"/>
      <c r="VVO86" s="180"/>
      <c r="VVP86" s="180"/>
      <c r="VVQ86" s="180"/>
      <c r="VVR86" s="180"/>
      <c r="VVS86" s="180"/>
      <c r="VVT86" s="180"/>
      <c r="VVU86" s="180"/>
      <c r="VVV86" s="180"/>
      <c r="VVW86" s="180"/>
      <c r="VVX86" s="180"/>
      <c r="VVY86" s="180"/>
      <c r="VVZ86" s="180"/>
      <c r="VWA86" s="180"/>
      <c r="VWB86" s="180"/>
      <c r="VWC86" s="180"/>
      <c r="VWD86" s="180"/>
      <c r="VWE86" s="180"/>
      <c r="VWF86" s="180"/>
      <c r="VWG86" s="180"/>
      <c r="VWH86" s="180"/>
      <c r="VWI86" s="180"/>
      <c r="VWJ86" s="180"/>
      <c r="VWK86" s="180"/>
      <c r="VWL86" s="180"/>
      <c r="VWM86" s="180"/>
      <c r="VWN86" s="180"/>
      <c r="VWO86" s="180"/>
      <c r="VWP86" s="180"/>
      <c r="VWQ86" s="180"/>
      <c r="VWR86" s="180"/>
      <c r="VWS86" s="180"/>
      <c r="VWT86" s="180"/>
      <c r="VWU86" s="180"/>
      <c r="VWV86" s="180"/>
      <c r="VWW86" s="180"/>
      <c r="VWX86" s="180"/>
      <c r="VWY86" s="180"/>
      <c r="VWZ86" s="180"/>
      <c r="VXA86" s="180"/>
      <c r="VXB86" s="180"/>
      <c r="VXC86" s="180"/>
      <c r="VXD86" s="180"/>
      <c r="VXE86" s="180"/>
      <c r="VXF86" s="180"/>
      <c r="VXG86" s="180"/>
      <c r="VXH86" s="180"/>
      <c r="VXI86" s="180"/>
      <c r="VXJ86" s="180"/>
      <c r="VXK86" s="180"/>
      <c r="VXL86" s="180"/>
      <c r="VXM86" s="180"/>
      <c r="VXN86" s="180"/>
      <c r="VXO86" s="180"/>
      <c r="VXP86" s="180"/>
      <c r="VXQ86" s="180"/>
      <c r="VXR86" s="180"/>
      <c r="VXS86" s="180"/>
      <c r="VXT86" s="180"/>
      <c r="VXU86" s="180"/>
      <c r="VXV86" s="180"/>
      <c r="VXW86" s="180"/>
      <c r="VXX86" s="180"/>
      <c r="VXY86" s="180"/>
      <c r="VXZ86" s="180"/>
      <c r="VYA86" s="180"/>
      <c r="VYB86" s="180"/>
      <c r="VYC86" s="180"/>
      <c r="VYD86" s="180"/>
      <c r="VYE86" s="180"/>
      <c r="VYF86" s="180"/>
      <c r="VYG86" s="180"/>
      <c r="VYH86" s="180"/>
      <c r="VYI86" s="180"/>
      <c r="VYJ86" s="180"/>
      <c r="VYK86" s="180"/>
      <c r="VYL86" s="180"/>
      <c r="VYM86" s="180"/>
      <c r="VYN86" s="180"/>
      <c r="VYO86" s="180"/>
      <c r="VYP86" s="180"/>
      <c r="VYQ86" s="180"/>
      <c r="VYR86" s="180"/>
      <c r="VYS86" s="180"/>
      <c r="VYT86" s="180"/>
      <c r="VYU86" s="180"/>
      <c r="VYV86" s="180"/>
      <c r="VYW86" s="180"/>
      <c r="VYX86" s="180"/>
      <c r="VYY86" s="180"/>
      <c r="VYZ86" s="180"/>
      <c r="VZA86" s="180"/>
      <c r="VZB86" s="180"/>
      <c r="VZC86" s="180"/>
      <c r="VZD86" s="180"/>
      <c r="VZE86" s="180"/>
      <c r="VZF86" s="180"/>
      <c r="VZG86" s="180"/>
      <c r="VZH86" s="180"/>
      <c r="VZI86" s="180"/>
      <c r="VZJ86" s="180"/>
      <c r="VZK86" s="180"/>
      <c r="VZL86" s="180"/>
      <c r="VZM86" s="180"/>
      <c r="VZN86" s="180"/>
      <c r="VZO86" s="180"/>
      <c r="VZP86" s="180"/>
      <c r="VZQ86" s="180"/>
      <c r="VZR86" s="180"/>
      <c r="VZS86" s="180"/>
      <c r="VZT86" s="180"/>
      <c r="VZU86" s="180"/>
      <c r="VZV86" s="180"/>
      <c r="VZW86" s="180"/>
      <c r="VZX86" s="180"/>
      <c r="VZY86" s="180"/>
      <c r="VZZ86" s="180"/>
      <c r="WAA86" s="180"/>
      <c r="WAB86" s="180"/>
      <c r="WAC86" s="180"/>
      <c r="WAD86" s="180"/>
      <c r="WAE86" s="180"/>
      <c r="WAF86" s="180"/>
      <c r="WAG86" s="180"/>
      <c r="WAH86" s="180"/>
      <c r="WAI86" s="180"/>
      <c r="WAJ86" s="180"/>
      <c r="WAK86" s="180"/>
      <c r="WAL86" s="180"/>
      <c r="WAM86" s="180"/>
      <c r="WAN86" s="180"/>
      <c r="WAO86" s="180"/>
      <c r="WAP86" s="180"/>
      <c r="WAQ86" s="180"/>
      <c r="WAR86" s="180"/>
      <c r="WAS86" s="180"/>
      <c r="WAT86" s="180"/>
      <c r="WAU86" s="180"/>
      <c r="WAV86" s="180"/>
      <c r="WAW86" s="180"/>
      <c r="WAX86" s="180"/>
      <c r="WAY86" s="180"/>
      <c r="WAZ86" s="180"/>
      <c r="WBA86" s="180"/>
      <c r="WBB86" s="180"/>
      <c r="WBC86" s="180"/>
      <c r="WBD86" s="180"/>
      <c r="WBE86" s="180"/>
      <c r="WBF86" s="180"/>
      <c r="WBG86" s="180"/>
      <c r="WBH86" s="180"/>
      <c r="WBI86" s="180"/>
      <c r="WBJ86" s="180"/>
      <c r="WBK86" s="180"/>
      <c r="WBL86" s="180"/>
      <c r="WBM86" s="180"/>
      <c r="WBN86" s="180"/>
      <c r="WBO86" s="180"/>
      <c r="WBP86" s="180"/>
      <c r="WBQ86" s="180"/>
      <c r="WBR86" s="180"/>
      <c r="WBS86" s="180"/>
      <c r="WBT86" s="180"/>
      <c r="WBU86" s="180"/>
      <c r="WBV86" s="180"/>
      <c r="WBW86" s="180"/>
      <c r="WBX86" s="180"/>
      <c r="WBY86" s="180"/>
      <c r="WBZ86" s="180"/>
      <c r="WCA86" s="180"/>
      <c r="WCB86" s="180"/>
      <c r="WCC86" s="180"/>
      <c r="WCD86" s="180"/>
      <c r="WCE86" s="180"/>
      <c r="WCF86" s="180"/>
      <c r="WCG86" s="180"/>
      <c r="WCH86" s="180"/>
      <c r="WCI86" s="180"/>
      <c r="WCJ86" s="180"/>
      <c r="WCK86" s="180"/>
      <c r="WCL86" s="180"/>
      <c r="WCM86" s="180"/>
      <c r="WCN86" s="180"/>
      <c r="WCO86" s="180"/>
      <c r="WCP86" s="180"/>
      <c r="WCQ86" s="180"/>
      <c r="WCR86" s="180"/>
      <c r="WCS86" s="180"/>
      <c r="WCT86" s="180"/>
      <c r="WCU86" s="180"/>
      <c r="WCV86" s="180"/>
      <c r="WCW86" s="180"/>
      <c r="WCX86" s="180"/>
      <c r="WCY86" s="180"/>
      <c r="WCZ86" s="180"/>
      <c r="WDA86" s="180"/>
      <c r="WDB86" s="180"/>
      <c r="WDC86" s="180"/>
      <c r="WDD86" s="180"/>
      <c r="WDE86" s="180"/>
      <c r="WDF86" s="180"/>
      <c r="WDG86" s="180"/>
      <c r="WDH86" s="180"/>
      <c r="WDI86" s="180"/>
      <c r="WDJ86" s="180"/>
      <c r="WDK86" s="180"/>
      <c r="WDL86" s="180"/>
      <c r="WDM86" s="180"/>
      <c r="WDN86" s="180"/>
      <c r="WDO86" s="180"/>
      <c r="WDP86" s="180"/>
      <c r="WDQ86" s="180"/>
      <c r="WDR86" s="180"/>
      <c r="WDS86" s="180"/>
      <c r="WDT86" s="180"/>
      <c r="WDU86" s="180"/>
      <c r="WDV86" s="180"/>
      <c r="WDW86" s="180"/>
      <c r="WDX86" s="180"/>
      <c r="WDY86" s="180"/>
      <c r="WDZ86" s="180"/>
      <c r="WEA86" s="180"/>
      <c r="WEB86" s="180"/>
      <c r="WEC86" s="180"/>
      <c r="WED86" s="180"/>
      <c r="WEE86" s="180"/>
      <c r="WEF86" s="180"/>
      <c r="WEG86" s="180"/>
      <c r="WEH86" s="180"/>
      <c r="WEI86" s="180"/>
      <c r="WEJ86" s="180"/>
      <c r="WEK86" s="180"/>
      <c r="WEL86" s="180"/>
      <c r="WEM86" s="180"/>
      <c r="WEN86" s="180"/>
      <c r="WEO86" s="180"/>
      <c r="WEP86" s="180"/>
      <c r="WEQ86" s="180"/>
      <c r="WER86" s="180"/>
      <c r="WES86" s="180"/>
      <c r="WET86" s="180"/>
      <c r="WEU86" s="180"/>
      <c r="WEV86" s="180"/>
      <c r="WEW86" s="180"/>
      <c r="WEX86" s="180"/>
      <c r="WEY86" s="180"/>
      <c r="WEZ86" s="180"/>
      <c r="WFA86" s="180"/>
      <c r="WFB86" s="180"/>
      <c r="WFC86" s="180"/>
      <c r="WFD86" s="180"/>
      <c r="WFE86" s="180"/>
      <c r="WFF86" s="180"/>
      <c r="WFG86" s="180"/>
      <c r="WFH86" s="180"/>
      <c r="WFI86" s="180"/>
      <c r="WFJ86" s="180"/>
      <c r="WFK86" s="180"/>
      <c r="WFL86" s="180"/>
      <c r="WFM86" s="180"/>
      <c r="WFN86" s="180"/>
      <c r="WFO86" s="180"/>
      <c r="WFP86" s="180"/>
      <c r="WFQ86" s="180"/>
      <c r="WFR86" s="180"/>
      <c r="WFS86" s="180"/>
      <c r="WFT86" s="180"/>
      <c r="WFU86" s="180"/>
      <c r="WFV86" s="180"/>
      <c r="WFW86" s="180"/>
      <c r="WFX86" s="180"/>
      <c r="WFY86" s="180"/>
      <c r="WFZ86" s="180"/>
      <c r="WGA86" s="180"/>
      <c r="WGB86" s="180"/>
      <c r="WGC86" s="180"/>
      <c r="WGD86" s="180"/>
      <c r="WGE86" s="180"/>
      <c r="WGF86" s="180"/>
      <c r="WGG86" s="180"/>
      <c r="WGH86" s="180"/>
      <c r="WGI86" s="180"/>
      <c r="WGJ86" s="180"/>
      <c r="WGK86" s="180"/>
      <c r="WGL86" s="180"/>
      <c r="WGM86" s="180"/>
      <c r="WGN86" s="180"/>
      <c r="WGO86" s="180"/>
      <c r="WGP86" s="180"/>
      <c r="WGQ86" s="180"/>
      <c r="WGR86" s="180"/>
      <c r="WGS86" s="180"/>
      <c r="WGT86" s="180"/>
      <c r="WGU86" s="180"/>
      <c r="WGV86" s="180"/>
      <c r="WGW86" s="180"/>
      <c r="WGX86" s="180"/>
      <c r="WGY86" s="180"/>
      <c r="WGZ86" s="180"/>
      <c r="WHA86" s="180"/>
      <c r="WHB86" s="180"/>
      <c r="WHC86" s="180"/>
      <c r="WHD86" s="180"/>
      <c r="WHE86" s="180"/>
      <c r="WHF86" s="180"/>
      <c r="WHG86" s="180"/>
      <c r="WHH86" s="180"/>
      <c r="WHI86" s="180"/>
      <c r="WHJ86" s="180"/>
      <c r="WHK86" s="180"/>
      <c r="WHL86" s="180"/>
      <c r="WHM86" s="180"/>
      <c r="WHN86" s="180"/>
      <c r="WHO86" s="180"/>
      <c r="WHP86" s="180"/>
      <c r="WHQ86" s="180"/>
      <c r="WHR86" s="180"/>
      <c r="WHS86" s="180"/>
      <c r="WHT86" s="180"/>
      <c r="WHU86" s="180"/>
      <c r="WHV86" s="180"/>
      <c r="WHW86" s="180"/>
      <c r="WHX86" s="180"/>
      <c r="WHY86" s="180"/>
      <c r="WHZ86" s="180"/>
      <c r="WIA86" s="180"/>
      <c r="WIB86" s="180"/>
      <c r="WIC86" s="180"/>
      <c r="WID86" s="180"/>
      <c r="WIE86" s="180"/>
      <c r="WIF86" s="180"/>
      <c r="WIG86" s="180"/>
      <c r="WIH86" s="180"/>
      <c r="WII86" s="180"/>
      <c r="WIJ86" s="180"/>
      <c r="WIK86" s="180"/>
      <c r="WIL86" s="180"/>
      <c r="WIM86" s="180"/>
      <c r="WIN86" s="180"/>
      <c r="WIO86" s="180"/>
      <c r="WIP86" s="180"/>
      <c r="WIQ86" s="180"/>
      <c r="WIR86" s="180"/>
      <c r="WIS86" s="180"/>
      <c r="WIT86" s="180"/>
      <c r="WIU86" s="180"/>
      <c r="WIV86" s="180"/>
      <c r="WIW86" s="180"/>
      <c r="WIX86" s="180"/>
      <c r="WIY86" s="180"/>
      <c r="WIZ86" s="180"/>
      <c r="WJA86" s="180"/>
      <c r="WJB86" s="180"/>
      <c r="WJC86" s="180"/>
      <c r="WJD86" s="180"/>
      <c r="WJE86" s="180"/>
      <c r="WJF86" s="180"/>
      <c r="WJG86" s="180"/>
      <c r="WJH86" s="180"/>
      <c r="WJI86" s="180"/>
      <c r="WJJ86" s="180"/>
      <c r="WJK86" s="180"/>
      <c r="WJL86" s="180"/>
      <c r="WJM86" s="180"/>
      <c r="WJN86" s="180"/>
      <c r="WJO86" s="180"/>
      <c r="WJP86" s="180"/>
      <c r="WJQ86" s="180"/>
      <c r="WJR86" s="180"/>
      <c r="WJS86" s="180"/>
      <c r="WJT86" s="180"/>
      <c r="WJU86" s="180"/>
      <c r="WJV86" s="180"/>
      <c r="WJW86" s="180"/>
      <c r="WJX86" s="180"/>
      <c r="WJY86" s="180"/>
      <c r="WJZ86" s="180"/>
      <c r="WKA86" s="180"/>
      <c r="WKB86" s="180"/>
      <c r="WKC86" s="180"/>
      <c r="WKD86" s="180"/>
      <c r="WKE86" s="180"/>
      <c r="WKF86" s="180"/>
      <c r="WKG86" s="180"/>
      <c r="WKH86" s="180"/>
      <c r="WKI86" s="180"/>
      <c r="WKJ86" s="180"/>
      <c r="WKK86" s="180"/>
      <c r="WKL86" s="180"/>
      <c r="WKM86" s="180"/>
      <c r="WKN86" s="180"/>
      <c r="WKO86" s="180"/>
      <c r="WKP86" s="180"/>
      <c r="WKQ86" s="180"/>
      <c r="WKR86" s="180"/>
      <c r="WKS86" s="180"/>
      <c r="WKT86" s="180"/>
      <c r="WKU86" s="180"/>
      <c r="WKV86" s="180"/>
      <c r="WKW86" s="180"/>
      <c r="WKX86" s="180"/>
      <c r="WKY86" s="180"/>
      <c r="WKZ86" s="180"/>
      <c r="WLA86" s="180"/>
      <c r="WLB86" s="180"/>
      <c r="WLC86" s="180"/>
      <c r="WLD86" s="180"/>
      <c r="WLE86" s="180"/>
      <c r="WLF86" s="180"/>
      <c r="WLG86" s="180"/>
      <c r="WLH86" s="180"/>
      <c r="WLI86" s="180"/>
      <c r="WLJ86" s="180"/>
      <c r="WLK86" s="180"/>
      <c r="WLL86" s="180"/>
      <c r="WLM86" s="180"/>
      <c r="WLN86" s="180"/>
      <c r="WLO86" s="180"/>
      <c r="WLP86" s="180"/>
      <c r="WLQ86" s="180"/>
      <c r="WLR86" s="180"/>
      <c r="WLS86" s="180"/>
      <c r="WLT86" s="180"/>
      <c r="WLU86" s="180"/>
      <c r="WLV86" s="180"/>
      <c r="WLW86" s="180"/>
      <c r="WLX86" s="180"/>
      <c r="WLY86" s="180"/>
      <c r="WLZ86" s="180"/>
      <c r="WMA86" s="180"/>
      <c r="WMB86" s="180"/>
      <c r="WMC86" s="180"/>
      <c r="WMD86" s="180"/>
      <c r="WME86" s="180"/>
      <c r="WMF86" s="180"/>
      <c r="WMG86" s="180"/>
      <c r="WMH86" s="180"/>
      <c r="WMI86" s="180"/>
      <c r="WMJ86" s="180"/>
      <c r="WMK86" s="180"/>
      <c r="WML86" s="180"/>
      <c r="WMM86" s="180"/>
      <c r="WMN86" s="180"/>
      <c r="WMO86" s="180"/>
      <c r="WMP86" s="180"/>
      <c r="WMQ86" s="180"/>
      <c r="WMR86" s="180"/>
      <c r="WMS86" s="180"/>
      <c r="WMT86" s="180"/>
      <c r="WMU86" s="180"/>
      <c r="WMV86" s="180"/>
      <c r="WMW86" s="180"/>
      <c r="WMX86" s="180"/>
      <c r="WMY86" s="180"/>
      <c r="WMZ86" s="180"/>
      <c r="WNA86" s="180"/>
      <c r="WNB86" s="180"/>
      <c r="WNC86" s="180"/>
      <c r="WND86" s="180"/>
      <c r="WNE86" s="180"/>
      <c r="WNF86" s="180"/>
      <c r="WNG86" s="180"/>
      <c r="WNH86" s="180"/>
      <c r="WNI86" s="180"/>
      <c r="WNJ86" s="180"/>
      <c r="WNK86" s="180"/>
      <c r="WNL86" s="180"/>
      <c r="WNM86" s="180"/>
      <c r="WNN86" s="180"/>
      <c r="WNO86" s="180"/>
      <c r="WNP86" s="180"/>
      <c r="WNQ86" s="180"/>
      <c r="WNR86" s="180"/>
      <c r="WNS86" s="180"/>
      <c r="WNT86" s="180"/>
      <c r="WNU86" s="180"/>
      <c r="WNV86" s="180"/>
      <c r="WNW86" s="180"/>
      <c r="WNX86" s="180"/>
      <c r="WNY86" s="180"/>
      <c r="WNZ86" s="180"/>
      <c r="WOA86" s="180"/>
      <c r="WOB86" s="180"/>
      <c r="WOC86" s="180"/>
      <c r="WOD86" s="180"/>
      <c r="WOE86" s="180"/>
      <c r="WOF86" s="180"/>
      <c r="WOG86" s="180"/>
      <c r="WOH86" s="180"/>
      <c r="WOI86" s="180"/>
      <c r="WOJ86" s="180"/>
      <c r="WOK86" s="180"/>
      <c r="WOL86" s="180"/>
      <c r="WOM86" s="180"/>
      <c r="WON86" s="180"/>
      <c r="WOO86" s="180"/>
      <c r="WOP86" s="180"/>
      <c r="WOQ86" s="180"/>
      <c r="WOR86" s="180"/>
      <c r="WOS86" s="180"/>
      <c r="WOT86" s="180"/>
      <c r="WOU86" s="180"/>
      <c r="WOV86" s="180"/>
      <c r="WOW86" s="180"/>
      <c r="WOX86" s="180"/>
      <c r="WOY86" s="180"/>
      <c r="WOZ86" s="180"/>
      <c r="WPA86" s="180"/>
      <c r="WPB86" s="180"/>
      <c r="WPC86" s="180"/>
      <c r="WPD86" s="180"/>
      <c r="WPE86" s="180"/>
      <c r="WPF86" s="180"/>
      <c r="WPG86" s="180"/>
      <c r="WPH86" s="180"/>
      <c r="WPI86" s="180"/>
      <c r="WPJ86" s="180"/>
      <c r="WPK86" s="180"/>
      <c r="WPL86" s="180"/>
      <c r="WPM86" s="180"/>
      <c r="WPN86" s="180"/>
      <c r="WPO86" s="180"/>
      <c r="WPP86" s="180"/>
      <c r="WPQ86" s="180"/>
      <c r="WPR86" s="180"/>
      <c r="WPS86" s="180"/>
      <c r="WPT86" s="180"/>
      <c r="WPU86" s="180"/>
      <c r="WPV86" s="180"/>
      <c r="WPW86" s="180"/>
      <c r="WPX86" s="180"/>
      <c r="WPY86" s="180"/>
      <c r="WPZ86" s="180"/>
      <c r="WQA86" s="180"/>
      <c r="WQB86" s="180"/>
      <c r="WQC86" s="180"/>
      <c r="WQD86" s="180"/>
      <c r="WQE86" s="180"/>
      <c r="WQF86" s="180"/>
      <c r="WQG86" s="180"/>
      <c r="WQH86" s="180"/>
      <c r="WQI86" s="180"/>
      <c r="WQJ86" s="180"/>
      <c r="WQK86" s="180"/>
      <c r="WQL86" s="180"/>
      <c r="WQM86" s="180"/>
      <c r="WQN86" s="180"/>
      <c r="WQO86" s="180"/>
      <c r="WQP86" s="180"/>
      <c r="WQQ86" s="180"/>
      <c r="WQR86" s="180"/>
      <c r="WQS86" s="180"/>
      <c r="WQT86" s="180"/>
      <c r="WQU86" s="180"/>
      <c r="WQV86" s="180"/>
      <c r="WQW86" s="180"/>
      <c r="WQX86" s="180"/>
      <c r="WQY86" s="180"/>
      <c r="WQZ86" s="180"/>
      <c r="WRA86" s="180"/>
      <c r="WRB86" s="180"/>
      <c r="WRC86" s="180"/>
      <c r="WRD86" s="180"/>
      <c r="WRE86" s="180"/>
      <c r="WRF86" s="180"/>
      <c r="WRG86" s="180"/>
      <c r="WRH86" s="180"/>
      <c r="WRI86" s="180"/>
      <c r="WRJ86" s="180"/>
      <c r="WRK86" s="180"/>
      <c r="WRL86" s="180"/>
      <c r="WRM86" s="180"/>
      <c r="WRN86" s="180"/>
      <c r="WRO86" s="180"/>
      <c r="WRP86" s="180"/>
      <c r="WRQ86" s="180"/>
      <c r="WRR86" s="180"/>
      <c r="WRS86" s="180"/>
      <c r="WRT86" s="180"/>
      <c r="WRU86" s="180"/>
      <c r="WRV86" s="180"/>
      <c r="WRW86" s="180"/>
      <c r="WRX86" s="180"/>
      <c r="WRY86" s="180"/>
      <c r="WRZ86" s="180"/>
      <c r="WSA86" s="180"/>
      <c r="WSB86" s="180"/>
      <c r="WSC86" s="180"/>
      <c r="WSD86" s="180"/>
      <c r="WSE86" s="180"/>
      <c r="WSF86" s="180"/>
      <c r="WSG86" s="180"/>
      <c r="WSH86" s="180"/>
      <c r="WSI86" s="180"/>
      <c r="WSJ86" s="180"/>
      <c r="WSK86" s="180"/>
      <c r="WSL86" s="180"/>
      <c r="WSM86" s="180"/>
      <c r="WSN86" s="180"/>
      <c r="WSO86" s="180"/>
      <c r="WSP86" s="180"/>
      <c r="WSQ86" s="180"/>
      <c r="WSR86" s="180"/>
      <c r="WSS86" s="180"/>
      <c r="WST86" s="180"/>
      <c r="WSU86" s="180"/>
      <c r="WSV86" s="180"/>
      <c r="WSW86" s="180"/>
      <c r="WSX86" s="180"/>
      <c r="WSY86" s="180"/>
      <c r="WSZ86" s="180"/>
      <c r="WTA86" s="180"/>
      <c r="WTB86" s="180"/>
      <c r="WTC86" s="180"/>
      <c r="WTD86" s="180"/>
      <c r="WTE86" s="180"/>
      <c r="WTF86" s="180"/>
      <c r="WTG86" s="180"/>
      <c r="WTH86" s="180"/>
      <c r="WTI86" s="180"/>
      <c r="WTJ86" s="180"/>
      <c r="WTK86" s="180"/>
      <c r="WTL86" s="180"/>
      <c r="WTM86" s="180"/>
      <c r="WTN86" s="180"/>
      <c r="WTO86" s="180"/>
      <c r="WTP86" s="180"/>
      <c r="WTQ86" s="180"/>
      <c r="WTR86" s="180"/>
      <c r="WTS86" s="180"/>
      <c r="WTT86" s="180"/>
      <c r="WTU86" s="180"/>
      <c r="WTV86" s="180"/>
      <c r="WTW86" s="180"/>
      <c r="WTX86" s="180"/>
      <c r="WTY86" s="180"/>
      <c r="WTZ86" s="180"/>
      <c r="WUA86" s="180"/>
      <c r="WUB86" s="180"/>
      <c r="WUC86" s="180"/>
      <c r="WUD86" s="180"/>
      <c r="WUE86" s="180"/>
      <c r="WUF86" s="180"/>
      <c r="WUG86" s="180"/>
      <c r="WUH86" s="180"/>
      <c r="WUI86" s="180"/>
      <c r="WUJ86" s="180"/>
      <c r="WUK86" s="180"/>
      <c r="WUL86" s="180"/>
      <c r="WUM86" s="180"/>
      <c r="WUN86" s="180"/>
      <c r="WUO86" s="180"/>
      <c r="WUP86" s="180"/>
      <c r="WUQ86" s="180"/>
      <c r="WUR86" s="180"/>
      <c r="WUS86" s="180"/>
      <c r="WUT86" s="180"/>
      <c r="WUU86" s="180"/>
      <c r="WUV86" s="180"/>
      <c r="WUW86" s="180"/>
      <c r="WUX86" s="180"/>
      <c r="WUY86" s="180"/>
      <c r="WUZ86" s="180"/>
      <c r="WVA86" s="180"/>
      <c r="WVB86" s="180"/>
      <c r="WVC86" s="180"/>
      <c r="WVD86" s="180"/>
      <c r="WVE86" s="180"/>
      <c r="WVF86" s="180"/>
      <c r="WVG86" s="180"/>
      <c r="WVH86" s="180"/>
      <c r="WVI86" s="180"/>
      <c r="WVJ86" s="180"/>
      <c r="WVK86" s="180"/>
      <c r="WVL86" s="180"/>
      <c r="WVM86" s="180"/>
      <c r="WVN86" s="180"/>
      <c r="WVO86" s="180"/>
      <c r="WVP86" s="180"/>
      <c r="WVQ86" s="180"/>
      <c r="WVR86" s="180"/>
      <c r="WVS86" s="180"/>
      <c r="WVT86" s="180"/>
      <c r="WVU86" s="180"/>
      <c r="WVV86" s="180"/>
      <c r="WVW86" s="180"/>
      <c r="WVX86" s="180"/>
      <c r="WVY86" s="180"/>
      <c r="WVZ86" s="180"/>
      <c r="WWA86" s="180"/>
      <c r="WWB86" s="180"/>
      <c r="WWC86" s="180"/>
      <c r="WWD86" s="180"/>
      <c r="WWE86" s="180"/>
      <c r="WWF86" s="180"/>
      <c r="WWG86" s="180"/>
      <c r="WWH86" s="180"/>
      <c r="WWI86" s="180"/>
      <c r="WWJ86" s="180"/>
      <c r="WWK86" s="180"/>
      <c r="WWL86" s="180"/>
      <c r="WWM86" s="180"/>
      <c r="WWN86" s="180"/>
      <c r="WWO86" s="180"/>
      <c r="WWP86" s="180"/>
      <c r="WWQ86" s="180"/>
      <c r="WWR86" s="180"/>
      <c r="WWS86" s="180"/>
      <c r="WWT86" s="180"/>
      <c r="WWU86" s="180"/>
      <c r="WWV86" s="180"/>
      <c r="WWW86" s="180"/>
      <c r="WWX86" s="180"/>
      <c r="WWY86" s="180"/>
      <c r="WWZ86" s="180"/>
      <c r="WXA86" s="180"/>
      <c r="WXB86" s="180"/>
      <c r="WXC86" s="180"/>
      <c r="WXD86" s="180"/>
      <c r="WXE86" s="180"/>
      <c r="WXF86" s="180"/>
      <c r="WXG86" s="180"/>
      <c r="WXH86" s="180"/>
      <c r="WXI86" s="180"/>
      <c r="WXJ86" s="180"/>
      <c r="WXK86" s="180"/>
      <c r="WXL86" s="180"/>
      <c r="WXM86" s="180"/>
      <c r="WXN86" s="180"/>
      <c r="WXO86" s="180"/>
      <c r="WXP86" s="180"/>
      <c r="WXQ86" s="180"/>
      <c r="WXR86" s="180"/>
      <c r="WXS86" s="180"/>
      <c r="WXT86" s="180"/>
      <c r="WXU86" s="180"/>
      <c r="WXV86" s="180"/>
      <c r="WXW86" s="180"/>
      <c r="WXX86" s="180"/>
      <c r="WXY86" s="180"/>
      <c r="WXZ86" s="180"/>
      <c r="WYA86" s="180"/>
      <c r="WYB86" s="180"/>
      <c r="WYC86" s="180"/>
      <c r="WYD86" s="180"/>
      <c r="WYE86" s="180"/>
      <c r="WYF86" s="180"/>
      <c r="WYG86" s="180"/>
      <c r="WYH86" s="180"/>
      <c r="WYI86" s="180"/>
      <c r="WYJ86" s="180"/>
      <c r="WYK86" s="180"/>
      <c r="WYL86" s="180"/>
      <c r="WYM86" s="180"/>
      <c r="WYN86" s="180"/>
      <c r="WYO86" s="180"/>
      <c r="WYP86" s="180"/>
      <c r="WYQ86" s="180"/>
      <c r="WYR86" s="180"/>
      <c r="WYS86" s="180"/>
      <c r="WYT86" s="180"/>
      <c r="WYU86" s="180"/>
      <c r="WYV86" s="180"/>
      <c r="WYW86" s="180"/>
      <c r="WYX86" s="180"/>
      <c r="WYY86" s="180"/>
      <c r="WYZ86" s="180"/>
      <c r="WZA86" s="180"/>
      <c r="WZB86" s="180"/>
      <c r="WZC86" s="180"/>
      <c r="WZD86" s="180"/>
      <c r="WZE86" s="180"/>
      <c r="WZF86" s="180"/>
      <c r="WZG86" s="180"/>
      <c r="WZH86" s="180"/>
      <c r="WZI86" s="180"/>
      <c r="WZJ86" s="180"/>
      <c r="WZK86" s="180"/>
      <c r="WZL86" s="180"/>
      <c r="WZM86" s="180"/>
      <c r="WZN86" s="180"/>
      <c r="WZO86" s="180"/>
      <c r="WZP86" s="180"/>
      <c r="WZQ86" s="180"/>
      <c r="WZR86" s="180"/>
      <c r="WZS86" s="180"/>
      <c r="WZT86" s="180"/>
      <c r="WZU86" s="180"/>
      <c r="WZV86" s="180"/>
      <c r="WZW86" s="180"/>
      <c r="WZX86" s="180"/>
      <c r="WZY86" s="180"/>
      <c r="WZZ86" s="180"/>
      <c r="XAA86" s="180"/>
      <c r="XAB86" s="180"/>
      <c r="XAC86" s="180"/>
      <c r="XAD86" s="180"/>
      <c r="XAE86" s="180"/>
      <c r="XAF86" s="180"/>
      <c r="XAG86" s="180"/>
      <c r="XAH86" s="180"/>
      <c r="XAI86" s="180"/>
      <c r="XAJ86" s="180"/>
      <c r="XAK86" s="180"/>
      <c r="XAL86" s="180"/>
      <c r="XAM86" s="180"/>
      <c r="XAN86" s="180"/>
      <c r="XAO86" s="180"/>
      <c r="XAP86" s="180"/>
      <c r="XAQ86" s="180"/>
      <c r="XAR86" s="180"/>
      <c r="XAS86" s="180"/>
      <c r="XAT86" s="180"/>
      <c r="XAU86" s="180"/>
      <c r="XAV86" s="180"/>
      <c r="XAW86" s="180"/>
      <c r="XAX86" s="180"/>
      <c r="XAY86" s="180"/>
      <c r="XAZ86" s="180"/>
      <c r="XBA86" s="180"/>
      <c r="XBB86" s="180"/>
      <c r="XBC86" s="180"/>
      <c r="XBD86" s="180"/>
      <c r="XBE86" s="180"/>
      <c r="XBF86" s="180"/>
      <c r="XBG86" s="180"/>
      <c r="XBH86" s="180"/>
      <c r="XBI86" s="180"/>
      <c r="XBJ86" s="180"/>
      <c r="XBK86" s="180"/>
      <c r="XBL86" s="180"/>
      <c r="XBM86" s="180"/>
      <c r="XBN86" s="180"/>
      <c r="XBO86" s="180"/>
      <c r="XBP86" s="180"/>
      <c r="XBQ86" s="180"/>
      <c r="XBR86" s="180"/>
      <c r="XBS86" s="180"/>
      <c r="XBT86" s="180"/>
      <c r="XBU86" s="180"/>
      <c r="XBV86" s="180"/>
      <c r="XBW86" s="180"/>
      <c r="XBX86" s="180"/>
      <c r="XBY86" s="180"/>
      <c r="XBZ86" s="180"/>
      <c r="XCA86" s="180"/>
      <c r="XCB86" s="180"/>
      <c r="XCC86" s="180"/>
      <c r="XCD86" s="180"/>
      <c r="XCE86" s="180"/>
      <c r="XCF86" s="180"/>
      <c r="XCG86" s="180"/>
      <c r="XCH86" s="180"/>
      <c r="XCI86" s="180"/>
      <c r="XCJ86" s="180"/>
      <c r="XCK86" s="180"/>
      <c r="XCL86" s="180"/>
      <c r="XCM86" s="180"/>
      <c r="XCN86" s="180"/>
      <c r="XCO86" s="180"/>
      <c r="XCP86" s="180"/>
      <c r="XCQ86" s="180"/>
      <c r="XCR86" s="180"/>
      <c r="XCS86" s="180"/>
      <c r="XCT86" s="180"/>
      <c r="XCU86" s="180"/>
      <c r="XCV86" s="180"/>
      <c r="XCW86" s="180"/>
      <c r="XCX86" s="180"/>
      <c r="XCY86" s="180"/>
      <c r="XCZ86" s="180"/>
      <c r="XDA86" s="180"/>
      <c r="XDB86" s="180"/>
      <c r="XDC86" s="180"/>
      <c r="XDD86" s="180"/>
      <c r="XDE86" s="180"/>
      <c r="XDF86" s="180"/>
      <c r="XDG86" s="180"/>
      <c r="XDH86" s="180"/>
      <c r="XDI86" s="180"/>
      <c r="XDJ86" s="180"/>
      <c r="XDK86" s="180"/>
      <c r="XDL86" s="180"/>
      <c r="XDM86" s="180"/>
      <c r="XDN86" s="180"/>
      <c r="XDO86" s="180"/>
      <c r="XDP86" s="180"/>
      <c r="XDQ86" s="180"/>
      <c r="XDR86" s="180"/>
      <c r="XDS86" s="180"/>
      <c r="XDT86" s="180"/>
      <c r="XDU86" s="180"/>
      <c r="XDV86" s="180"/>
      <c r="XDW86" s="180"/>
      <c r="XDX86" s="180"/>
      <c r="XDY86" s="180"/>
      <c r="XDZ86" s="180"/>
      <c r="XEA86" s="180"/>
      <c r="XEB86" s="180"/>
      <c r="XEC86" s="180"/>
      <c r="XED86" s="180"/>
      <c r="XEE86" s="180"/>
      <c r="XEF86" s="180"/>
      <c r="XEG86" s="180"/>
      <c r="XEH86" s="180"/>
      <c r="XEI86" s="180"/>
      <c r="XEJ86" s="180"/>
      <c r="XEK86" s="180"/>
      <c r="XEL86" s="180"/>
      <c r="XEM86" s="180"/>
      <c r="XEN86" s="180"/>
      <c r="XEO86" s="180"/>
      <c r="XEP86" s="180"/>
      <c r="XEQ86" s="180"/>
      <c r="XER86" s="180"/>
      <c r="XES86" s="180"/>
      <c r="XET86" s="180"/>
      <c r="XEU86" s="180"/>
      <c r="XEV86" s="180"/>
      <c r="XEW86" s="180"/>
      <c r="XEX86" s="180"/>
      <c r="XEY86" s="180"/>
      <c r="XEZ86" s="180"/>
      <c r="XFA86" s="180"/>
      <c r="XFB86" s="180"/>
    </row>
    <row r="87" spans="1:16382" s="181" customFormat="1" ht="15.75" customHeight="1" thickBot="1" x14ac:dyDescent="0.3">
      <c r="A87" s="179"/>
      <c r="B87" s="180"/>
      <c r="C87" s="180"/>
      <c r="D87" s="180"/>
      <c r="E87" s="180"/>
      <c r="F87" s="180"/>
      <c r="G87" s="180"/>
      <c r="H87" s="180"/>
      <c r="I87" s="180"/>
      <c r="J87" s="180"/>
      <c r="K87" s="180"/>
      <c r="L87" s="180"/>
      <c r="M87" s="180"/>
      <c r="N87" s="180"/>
      <c r="O87" s="180"/>
      <c r="P87" s="180"/>
      <c r="Q87" s="180"/>
      <c r="R87" s="180"/>
      <c r="S87" s="180"/>
      <c r="T87" s="180"/>
      <c r="U87" s="180"/>
      <c r="V87" s="180"/>
      <c r="W87" s="180"/>
      <c r="X87" s="180"/>
      <c r="Y87" s="180"/>
      <c r="Z87" s="180"/>
      <c r="AA87" s="180"/>
      <c r="AB87" s="180"/>
      <c r="AC87" s="180"/>
      <c r="AD87" s="180"/>
      <c r="AE87" s="180"/>
      <c r="AF87" s="180"/>
      <c r="AG87" s="180"/>
      <c r="AH87" s="180"/>
      <c r="AI87" s="180"/>
      <c r="AJ87" s="180"/>
      <c r="AK87" s="180"/>
      <c r="AL87" s="180"/>
      <c r="AM87" s="180"/>
      <c r="AN87" s="180"/>
      <c r="AO87" s="180"/>
      <c r="AP87" s="180"/>
      <c r="AQ87" s="180"/>
      <c r="AR87" s="180"/>
      <c r="AS87" s="180"/>
      <c r="AT87" s="180"/>
      <c r="AU87" s="180"/>
      <c r="AV87" s="180"/>
      <c r="AW87" s="180"/>
      <c r="AX87" s="180"/>
      <c r="AY87" s="180"/>
      <c r="AZ87" s="180"/>
      <c r="BA87" s="180"/>
      <c r="BB87" s="180"/>
      <c r="BC87" s="180"/>
      <c r="BD87" s="180"/>
      <c r="BE87" s="180"/>
      <c r="BF87" s="180"/>
      <c r="BG87" s="180"/>
      <c r="BH87" s="180"/>
      <c r="BI87" s="180"/>
      <c r="BJ87" s="180"/>
      <c r="BK87" s="180"/>
      <c r="BL87" s="180"/>
      <c r="BM87" s="180"/>
      <c r="BN87" s="180"/>
      <c r="BO87" s="180"/>
      <c r="BP87" s="180"/>
      <c r="BQ87" s="180"/>
      <c r="BR87" s="180"/>
      <c r="BS87" s="180"/>
      <c r="BT87" s="180"/>
      <c r="BU87" s="180"/>
      <c r="BV87" s="180"/>
      <c r="BW87" s="180"/>
      <c r="BX87" s="180"/>
      <c r="BY87" s="180"/>
      <c r="BZ87" s="180"/>
      <c r="CA87" s="180"/>
      <c r="CB87" s="180"/>
      <c r="CC87" s="180"/>
      <c r="CD87" s="180"/>
      <c r="CE87" s="180"/>
      <c r="CF87" s="180"/>
      <c r="CG87" s="180"/>
      <c r="CH87" s="180"/>
      <c r="CI87" s="180"/>
      <c r="CJ87" s="180"/>
      <c r="CK87" s="180"/>
      <c r="CL87" s="180"/>
      <c r="CM87" s="180"/>
      <c r="CN87" s="180"/>
      <c r="CO87" s="180"/>
      <c r="CP87" s="180"/>
      <c r="CQ87" s="180"/>
      <c r="CR87" s="180"/>
      <c r="CS87" s="180"/>
      <c r="CT87" s="180"/>
      <c r="CU87" s="180"/>
      <c r="CV87" s="180"/>
      <c r="CW87" s="180"/>
      <c r="CX87" s="180"/>
      <c r="CY87" s="180"/>
      <c r="CZ87" s="180"/>
      <c r="DA87" s="180"/>
      <c r="DB87" s="180"/>
      <c r="DC87" s="180"/>
      <c r="DD87" s="180"/>
      <c r="DE87" s="180"/>
      <c r="DF87" s="180"/>
      <c r="DG87" s="180"/>
      <c r="DH87" s="180"/>
      <c r="DI87" s="180"/>
      <c r="DJ87" s="180"/>
      <c r="DK87" s="180"/>
      <c r="DL87" s="180"/>
      <c r="DM87" s="180"/>
      <c r="DN87" s="180"/>
      <c r="DO87" s="180"/>
      <c r="DP87" s="180"/>
      <c r="DQ87" s="180"/>
      <c r="DR87" s="180"/>
      <c r="DS87" s="180"/>
      <c r="DT87" s="180"/>
      <c r="DU87" s="180"/>
      <c r="DV87" s="180"/>
      <c r="DW87" s="180"/>
      <c r="DX87" s="180"/>
      <c r="DY87" s="180"/>
      <c r="DZ87" s="180"/>
      <c r="EA87" s="180"/>
      <c r="EB87" s="180"/>
      <c r="EC87" s="180"/>
      <c r="ED87" s="180"/>
      <c r="EE87" s="180"/>
      <c r="EF87" s="180"/>
      <c r="EG87" s="180"/>
      <c r="EH87" s="180"/>
      <c r="EI87" s="180"/>
      <c r="EJ87" s="180"/>
      <c r="EK87" s="180"/>
      <c r="EL87" s="180"/>
      <c r="EM87" s="180"/>
      <c r="EN87" s="180"/>
      <c r="EO87" s="180"/>
      <c r="EP87" s="180"/>
      <c r="EQ87" s="180"/>
      <c r="ER87" s="180"/>
      <c r="ES87" s="180"/>
      <c r="ET87" s="180"/>
      <c r="EU87" s="180"/>
      <c r="EV87" s="180"/>
      <c r="EW87" s="180"/>
      <c r="EX87" s="180"/>
      <c r="EY87" s="180"/>
      <c r="EZ87" s="180"/>
      <c r="FA87" s="180"/>
      <c r="FB87" s="180"/>
      <c r="FC87" s="180"/>
      <c r="FD87" s="180"/>
      <c r="FE87" s="180"/>
      <c r="FF87" s="180"/>
      <c r="FG87" s="180"/>
      <c r="FH87" s="180"/>
      <c r="FI87" s="180"/>
      <c r="FJ87" s="180"/>
      <c r="FK87" s="180"/>
      <c r="FL87" s="180"/>
      <c r="FM87" s="180"/>
      <c r="FN87" s="180"/>
      <c r="FO87" s="180"/>
      <c r="FP87" s="180"/>
      <c r="FQ87" s="180"/>
      <c r="FR87" s="180"/>
      <c r="FS87" s="180"/>
      <c r="FT87" s="180"/>
      <c r="FU87" s="180"/>
      <c r="FV87" s="180"/>
      <c r="FW87" s="180"/>
      <c r="FX87" s="180"/>
      <c r="FY87" s="180"/>
      <c r="FZ87" s="180"/>
      <c r="GA87" s="180"/>
      <c r="GB87" s="180"/>
      <c r="GC87" s="180"/>
      <c r="GD87" s="180"/>
      <c r="GE87" s="180"/>
      <c r="GF87" s="180"/>
      <c r="GG87" s="180"/>
      <c r="GH87" s="180"/>
      <c r="GI87" s="180"/>
      <c r="GJ87" s="180"/>
      <c r="GK87" s="180"/>
      <c r="GL87" s="180"/>
      <c r="GM87" s="180"/>
      <c r="GN87" s="180"/>
      <c r="GO87" s="180"/>
      <c r="GP87" s="180"/>
      <c r="GQ87" s="180"/>
      <c r="GR87" s="180"/>
      <c r="GS87" s="180"/>
      <c r="GT87" s="180"/>
      <c r="GU87" s="180"/>
      <c r="GV87" s="180"/>
      <c r="GW87" s="180"/>
      <c r="GX87" s="180"/>
      <c r="GY87" s="180"/>
      <c r="GZ87" s="180"/>
      <c r="HA87" s="180"/>
      <c r="HB87" s="180"/>
      <c r="HC87" s="180"/>
      <c r="HD87" s="180"/>
      <c r="HE87" s="180"/>
      <c r="HF87" s="180"/>
      <c r="HG87" s="180"/>
      <c r="HH87" s="180"/>
      <c r="HI87" s="180"/>
      <c r="HJ87" s="180"/>
      <c r="HK87" s="180"/>
      <c r="HL87" s="180"/>
      <c r="HM87" s="180"/>
      <c r="HN87" s="180"/>
      <c r="HO87" s="180"/>
      <c r="HP87" s="180"/>
      <c r="HQ87" s="180"/>
      <c r="HR87" s="180"/>
      <c r="HS87" s="180"/>
      <c r="HT87" s="180"/>
      <c r="HU87" s="180"/>
      <c r="HV87" s="180"/>
      <c r="HW87" s="180"/>
      <c r="HX87" s="180"/>
      <c r="HY87" s="180"/>
      <c r="HZ87" s="180"/>
      <c r="IA87" s="180"/>
      <c r="IB87" s="180"/>
      <c r="IC87" s="180"/>
      <c r="ID87" s="180"/>
      <c r="IE87" s="180"/>
      <c r="IF87" s="180"/>
      <c r="IG87" s="180"/>
      <c r="IH87" s="180"/>
      <c r="II87" s="180"/>
      <c r="IJ87" s="180"/>
      <c r="IK87" s="180"/>
      <c r="IL87" s="180"/>
      <c r="IM87" s="180"/>
      <c r="IN87" s="180"/>
      <c r="IO87" s="180"/>
      <c r="IP87" s="180"/>
      <c r="IQ87" s="180"/>
      <c r="IR87" s="180"/>
      <c r="IS87" s="180"/>
      <c r="IT87" s="180"/>
      <c r="IU87" s="180"/>
      <c r="IV87" s="180"/>
      <c r="IW87" s="180"/>
      <c r="IX87" s="180"/>
      <c r="IY87" s="180"/>
      <c r="IZ87" s="180"/>
      <c r="JA87" s="180"/>
      <c r="JB87" s="180"/>
      <c r="JC87" s="180"/>
      <c r="JD87" s="180"/>
      <c r="JE87" s="180"/>
      <c r="JF87" s="180"/>
      <c r="JG87" s="180"/>
      <c r="JH87" s="180"/>
      <c r="JI87" s="180"/>
      <c r="JJ87" s="180"/>
      <c r="JK87" s="180"/>
      <c r="JL87" s="180"/>
      <c r="JM87" s="180"/>
      <c r="JN87" s="180"/>
      <c r="JO87" s="180"/>
      <c r="JP87" s="180"/>
      <c r="JQ87" s="180"/>
      <c r="JR87" s="180"/>
      <c r="JS87" s="180"/>
      <c r="JT87" s="180"/>
      <c r="JU87" s="180"/>
      <c r="JV87" s="180"/>
      <c r="JW87" s="180"/>
      <c r="JX87" s="180"/>
      <c r="JY87" s="180"/>
      <c r="JZ87" s="180"/>
      <c r="KA87" s="180"/>
      <c r="KB87" s="180"/>
      <c r="KC87" s="180"/>
      <c r="KD87" s="180"/>
      <c r="KE87" s="180"/>
      <c r="KF87" s="180"/>
      <c r="KG87" s="180"/>
      <c r="KH87" s="180"/>
      <c r="KI87" s="180"/>
      <c r="KJ87" s="180"/>
      <c r="KK87" s="180"/>
      <c r="KL87" s="180"/>
      <c r="KM87" s="180"/>
      <c r="KN87" s="180"/>
      <c r="KO87" s="180"/>
      <c r="KP87" s="180"/>
      <c r="KQ87" s="180"/>
      <c r="KR87" s="180"/>
      <c r="KS87" s="180"/>
      <c r="KT87" s="180"/>
      <c r="KU87" s="180"/>
      <c r="KV87" s="180"/>
      <c r="KW87" s="180"/>
      <c r="KX87" s="180"/>
      <c r="KY87" s="180"/>
      <c r="KZ87" s="180"/>
      <c r="LA87" s="180"/>
      <c r="LB87" s="180"/>
      <c r="LC87" s="180"/>
      <c r="LD87" s="180"/>
      <c r="LE87" s="180"/>
      <c r="LF87" s="180"/>
      <c r="LG87" s="180"/>
      <c r="LH87" s="180"/>
      <c r="LI87" s="180"/>
      <c r="LJ87" s="180"/>
      <c r="LK87" s="180"/>
      <c r="LL87" s="180"/>
      <c r="LM87" s="180"/>
      <c r="LN87" s="180"/>
      <c r="LO87" s="180"/>
      <c r="LP87" s="180"/>
      <c r="LQ87" s="180"/>
      <c r="LR87" s="180"/>
      <c r="LS87" s="180"/>
      <c r="LT87" s="180"/>
      <c r="LU87" s="180"/>
      <c r="LV87" s="180"/>
      <c r="LW87" s="180"/>
      <c r="LX87" s="180"/>
      <c r="LY87" s="180"/>
      <c r="LZ87" s="180"/>
      <c r="MA87" s="180"/>
      <c r="MB87" s="180"/>
      <c r="MC87" s="180"/>
      <c r="MD87" s="180"/>
      <c r="ME87" s="180"/>
      <c r="MF87" s="180"/>
      <c r="MG87" s="180"/>
      <c r="MH87" s="180"/>
      <c r="MI87" s="180"/>
      <c r="MJ87" s="180"/>
      <c r="MK87" s="180"/>
      <c r="ML87" s="180"/>
      <c r="MM87" s="180"/>
      <c r="MN87" s="180"/>
      <c r="MO87" s="180"/>
      <c r="MP87" s="180"/>
      <c r="MQ87" s="180"/>
      <c r="MR87" s="180"/>
      <c r="MS87" s="180"/>
      <c r="MT87" s="180"/>
      <c r="MU87" s="180"/>
      <c r="MV87" s="180"/>
      <c r="MW87" s="180"/>
      <c r="MX87" s="180"/>
      <c r="MY87" s="180"/>
      <c r="MZ87" s="180"/>
      <c r="NA87" s="180"/>
      <c r="NB87" s="180"/>
      <c r="NC87" s="180"/>
      <c r="ND87" s="180"/>
      <c r="NE87" s="180"/>
      <c r="NF87" s="180"/>
      <c r="NG87" s="180"/>
      <c r="NH87" s="180"/>
      <c r="NI87" s="180"/>
      <c r="NJ87" s="180"/>
      <c r="NK87" s="180"/>
      <c r="NL87" s="180"/>
      <c r="NM87" s="180"/>
      <c r="NN87" s="180"/>
      <c r="NO87" s="180"/>
      <c r="NP87" s="180"/>
      <c r="NQ87" s="180"/>
      <c r="NR87" s="180"/>
      <c r="NS87" s="180"/>
      <c r="NT87" s="180"/>
      <c r="NU87" s="180"/>
      <c r="NV87" s="180"/>
      <c r="NW87" s="180"/>
      <c r="NX87" s="180"/>
      <c r="NY87" s="180"/>
      <c r="NZ87" s="180"/>
      <c r="OA87" s="180"/>
      <c r="OB87" s="180"/>
      <c r="OC87" s="180"/>
      <c r="OD87" s="180"/>
      <c r="OE87" s="180"/>
      <c r="OF87" s="180"/>
      <c r="OG87" s="180"/>
      <c r="OH87" s="180"/>
      <c r="OI87" s="180"/>
      <c r="OJ87" s="180"/>
      <c r="OK87" s="180"/>
      <c r="OL87" s="180"/>
      <c r="OM87" s="180"/>
      <c r="ON87" s="180"/>
      <c r="OO87" s="180"/>
      <c r="OP87" s="180"/>
      <c r="OQ87" s="180"/>
      <c r="OR87" s="180"/>
      <c r="OS87" s="180"/>
      <c r="OT87" s="180"/>
      <c r="OU87" s="180"/>
      <c r="OV87" s="180"/>
      <c r="OW87" s="180"/>
      <c r="OX87" s="180"/>
      <c r="OY87" s="180"/>
      <c r="OZ87" s="180"/>
      <c r="PA87" s="180"/>
      <c r="PB87" s="180"/>
      <c r="PC87" s="180"/>
      <c r="PD87" s="180"/>
      <c r="PE87" s="180"/>
      <c r="PF87" s="180"/>
      <c r="PG87" s="180"/>
      <c r="PH87" s="180"/>
      <c r="PI87" s="180"/>
      <c r="PJ87" s="180"/>
      <c r="PK87" s="180"/>
      <c r="PL87" s="180"/>
      <c r="PM87" s="180"/>
      <c r="PN87" s="180"/>
      <c r="PO87" s="180"/>
      <c r="PP87" s="180"/>
      <c r="PQ87" s="180"/>
      <c r="PR87" s="180"/>
      <c r="PS87" s="180"/>
      <c r="PT87" s="180"/>
      <c r="PU87" s="180"/>
      <c r="PV87" s="180"/>
      <c r="PW87" s="180"/>
      <c r="PX87" s="180"/>
      <c r="PY87" s="180"/>
      <c r="PZ87" s="180"/>
      <c r="QA87" s="180"/>
      <c r="QB87" s="180"/>
      <c r="QC87" s="180"/>
      <c r="QD87" s="180"/>
      <c r="QE87" s="180"/>
      <c r="QF87" s="180"/>
      <c r="QG87" s="180"/>
      <c r="QH87" s="180"/>
      <c r="QI87" s="180"/>
      <c r="QJ87" s="180"/>
      <c r="QK87" s="180"/>
      <c r="QL87" s="180"/>
      <c r="QM87" s="180"/>
      <c r="QN87" s="180"/>
      <c r="QO87" s="180"/>
      <c r="QP87" s="180"/>
      <c r="QQ87" s="180"/>
      <c r="QR87" s="180"/>
      <c r="QS87" s="180"/>
      <c r="QT87" s="180"/>
      <c r="QU87" s="180"/>
      <c r="QV87" s="180"/>
      <c r="QW87" s="180"/>
      <c r="QX87" s="180"/>
      <c r="QY87" s="180"/>
      <c r="QZ87" s="180"/>
      <c r="RA87" s="180"/>
      <c r="RB87" s="180"/>
      <c r="RC87" s="180"/>
      <c r="RD87" s="180"/>
      <c r="RE87" s="180"/>
      <c r="RF87" s="180"/>
      <c r="RG87" s="180"/>
      <c r="RH87" s="180"/>
      <c r="RI87" s="180"/>
      <c r="RJ87" s="180"/>
      <c r="RK87" s="180"/>
      <c r="RL87" s="180"/>
      <c r="RM87" s="180"/>
      <c r="RN87" s="180"/>
      <c r="RO87" s="180"/>
      <c r="RP87" s="180"/>
      <c r="RQ87" s="180"/>
      <c r="RR87" s="180"/>
      <c r="RS87" s="180"/>
      <c r="RT87" s="180"/>
      <c r="RU87" s="180"/>
      <c r="RV87" s="180"/>
      <c r="RW87" s="180"/>
      <c r="RX87" s="180"/>
      <c r="RY87" s="180"/>
      <c r="RZ87" s="180"/>
      <c r="SA87" s="180"/>
      <c r="SB87" s="180"/>
      <c r="SC87" s="180"/>
      <c r="SD87" s="180"/>
      <c r="SE87" s="180"/>
      <c r="SF87" s="180"/>
      <c r="SG87" s="180"/>
      <c r="SH87" s="180"/>
      <c r="SI87" s="180"/>
      <c r="SJ87" s="180"/>
      <c r="SK87" s="180"/>
      <c r="SL87" s="180"/>
      <c r="SM87" s="180"/>
      <c r="SN87" s="180"/>
      <c r="SO87" s="180"/>
      <c r="SP87" s="180"/>
      <c r="SQ87" s="180"/>
      <c r="SR87" s="180"/>
      <c r="SS87" s="180"/>
      <c r="ST87" s="180"/>
      <c r="SU87" s="180"/>
      <c r="SV87" s="180"/>
      <c r="SW87" s="180"/>
      <c r="SX87" s="180"/>
      <c r="SY87" s="180"/>
      <c r="SZ87" s="180"/>
      <c r="TA87" s="180"/>
      <c r="TB87" s="180"/>
      <c r="TC87" s="180"/>
      <c r="TD87" s="180"/>
      <c r="TE87" s="180"/>
      <c r="TF87" s="180"/>
      <c r="TG87" s="180"/>
      <c r="TH87" s="180"/>
      <c r="TI87" s="180"/>
      <c r="TJ87" s="180"/>
      <c r="TK87" s="180"/>
      <c r="TL87" s="180"/>
      <c r="TM87" s="180"/>
      <c r="TN87" s="180"/>
      <c r="TO87" s="180"/>
      <c r="TP87" s="180"/>
      <c r="TQ87" s="180"/>
      <c r="TR87" s="180"/>
      <c r="TS87" s="180"/>
      <c r="TT87" s="180"/>
      <c r="TU87" s="180"/>
      <c r="TV87" s="180"/>
      <c r="TW87" s="180"/>
      <c r="TX87" s="180"/>
      <c r="TY87" s="180"/>
      <c r="TZ87" s="180"/>
      <c r="UA87" s="180"/>
      <c r="UB87" s="180"/>
      <c r="UC87" s="180"/>
      <c r="UD87" s="180"/>
      <c r="UE87" s="180"/>
      <c r="UF87" s="180"/>
      <c r="UG87" s="180"/>
      <c r="UH87" s="180"/>
      <c r="UI87" s="180"/>
      <c r="UJ87" s="180"/>
      <c r="UK87" s="180"/>
      <c r="UL87" s="180"/>
      <c r="UM87" s="180"/>
      <c r="UN87" s="180"/>
      <c r="UO87" s="180"/>
      <c r="UP87" s="180"/>
      <c r="UQ87" s="180"/>
      <c r="UR87" s="180"/>
      <c r="US87" s="180"/>
      <c r="UT87" s="180"/>
      <c r="UU87" s="180"/>
      <c r="UV87" s="180"/>
      <c r="UW87" s="180"/>
      <c r="UX87" s="180"/>
      <c r="UY87" s="180"/>
      <c r="UZ87" s="180"/>
      <c r="VA87" s="180"/>
      <c r="VB87" s="180"/>
      <c r="VC87" s="180"/>
      <c r="VD87" s="180"/>
      <c r="VE87" s="180"/>
      <c r="VF87" s="180"/>
      <c r="VG87" s="180"/>
      <c r="VH87" s="180"/>
      <c r="VI87" s="180"/>
      <c r="VJ87" s="180"/>
      <c r="VK87" s="180"/>
      <c r="VL87" s="180"/>
      <c r="VM87" s="180"/>
      <c r="VN87" s="180"/>
      <c r="VO87" s="180"/>
      <c r="VP87" s="180"/>
      <c r="VQ87" s="180"/>
      <c r="VR87" s="180"/>
      <c r="VS87" s="180"/>
      <c r="VT87" s="180"/>
      <c r="VU87" s="180"/>
      <c r="VV87" s="180"/>
      <c r="VW87" s="180"/>
      <c r="VX87" s="180"/>
      <c r="VY87" s="180"/>
      <c r="VZ87" s="180"/>
      <c r="WA87" s="180"/>
      <c r="WB87" s="180"/>
      <c r="WC87" s="180"/>
      <c r="WD87" s="180"/>
      <c r="WE87" s="180"/>
      <c r="WF87" s="180"/>
      <c r="WG87" s="180"/>
      <c r="WH87" s="180"/>
      <c r="WI87" s="180"/>
      <c r="WJ87" s="180"/>
      <c r="WK87" s="180"/>
      <c r="WL87" s="180"/>
      <c r="WM87" s="180"/>
      <c r="WN87" s="180"/>
      <c r="WO87" s="180"/>
      <c r="WP87" s="180"/>
      <c r="WQ87" s="180"/>
      <c r="WR87" s="180"/>
      <c r="WS87" s="180"/>
      <c r="WT87" s="180"/>
      <c r="WU87" s="180"/>
      <c r="WV87" s="180"/>
      <c r="WW87" s="180"/>
      <c r="WX87" s="180"/>
      <c r="WY87" s="180"/>
      <c r="WZ87" s="180"/>
      <c r="XA87" s="180"/>
      <c r="XB87" s="180"/>
      <c r="XC87" s="180"/>
      <c r="XD87" s="180"/>
      <c r="XE87" s="180"/>
      <c r="XF87" s="180"/>
      <c r="XG87" s="180"/>
      <c r="XH87" s="180"/>
      <c r="XI87" s="180"/>
      <c r="XJ87" s="180"/>
      <c r="XK87" s="180"/>
      <c r="XL87" s="180"/>
      <c r="XM87" s="180"/>
      <c r="XN87" s="180"/>
      <c r="XO87" s="180"/>
      <c r="XP87" s="180"/>
      <c r="XQ87" s="180"/>
      <c r="XR87" s="180"/>
      <c r="XS87" s="180"/>
      <c r="XT87" s="180"/>
      <c r="XU87" s="180"/>
      <c r="XV87" s="180"/>
      <c r="XW87" s="180"/>
      <c r="XX87" s="180"/>
      <c r="XY87" s="180"/>
      <c r="XZ87" s="180"/>
      <c r="YA87" s="180"/>
      <c r="YB87" s="180"/>
      <c r="YC87" s="180"/>
      <c r="YD87" s="180"/>
      <c r="YE87" s="180"/>
      <c r="YF87" s="180"/>
      <c r="YG87" s="180"/>
      <c r="YH87" s="180"/>
      <c r="YI87" s="180"/>
      <c r="YJ87" s="180"/>
      <c r="YK87" s="180"/>
      <c r="YL87" s="180"/>
      <c r="YM87" s="180"/>
      <c r="YN87" s="180"/>
      <c r="YO87" s="180"/>
      <c r="YP87" s="180"/>
      <c r="YQ87" s="180"/>
      <c r="YR87" s="180"/>
      <c r="YS87" s="180"/>
      <c r="YT87" s="180"/>
      <c r="YU87" s="180"/>
      <c r="YV87" s="180"/>
      <c r="YW87" s="180"/>
      <c r="YX87" s="180"/>
      <c r="YY87" s="180"/>
      <c r="YZ87" s="180"/>
      <c r="ZA87" s="180"/>
      <c r="ZB87" s="180"/>
      <c r="ZC87" s="180"/>
      <c r="ZD87" s="180"/>
      <c r="ZE87" s="180"/>
      <c r="ZF87" s="180"/>
      <c r="ZG87" s="180"/>
      <c r="ZH87" s="180"/>
      <c r="ZI87" s="180"/>
      <c r="ZJ87" s="180"/>
      <c r="ZK87" s="180"/>
      <c r="ZL87" s="180"/>
      <c r="ZM87" s="180"/>
      <c r="ZN87" s="180"/>
      <c r="ZO87" s="180"/>
      <c r="ZP87" s="180"/>
      <c r="ZQ87" s="180"/>
      <c r="ZR87" s="180"/>
      <c r="ZS87" s="180"/>
      <c r="ZT87" s="180"/>
      <c r="ZU87" s="180"/>
      <c r="ZV87" s="180"/>
      <c r="ZW87" s="180"/>
      <c r="ZX87" s="180"/>
      <c r="ZY87" s="180"/>
      <c r="ZZ87" s="180"/>
      <c r="AAA87" s="180"/>
      <c r="AAB87" s="180"/>
      <c r="AAC87" s="180"/>
      <c r="AAD87" s="180"/>
      <c r="AAE87" s="180"/>
      <c r="AAF87" s="180"/>
      <c r="AAG87" s="180"/>
      <c r="AAH87" s="180"/>
      <c r="AAI87" s="180"/>
      <c r="AAJ87" s="180"/>
      <c r="AAK87" s="180"/>
      <c r="AAL87" s="180"/>
      <c r="AAM87" s="180"/>
      <c r="AAN87" s="180"/>
      <c r="AAO87" s="180"/>
      <c r="AAP87" s="180"/>
      <c r="AAQ87" s="180"/>
      <c r="AAR87" s="180"/>
      <c r="AAS87" s="180"/>
      <c r="AAT87" s="180"/>
      <c r="AAU87" s="180"/>
      <c r="AAV87" s="180"/>
      <c r="AAW87" s="180"/>
      <c r="AAX87" s="180"/>
      <c r="AAY87" s="180"/>
      <c r="AAZ87" s="180"/>
      <c r="ABA87" s="180"/>
      <c r="ABB87" s="180"/>
      <c r="ABC87" s="180"/>
      <c r="ABD87" s="180"/>
      <c r="ABE87" s="180"/>
      <c r="ABF87" s="180"/>
      <c r="ABG87" s="180"/>
      <c r="ABH87" s="180"/>
      <c r="ABI87" s="180"/>
      <c r="ABJ87" s="180"/>
      <c r="ABK87" s="180"/>
      <c r="ABL87" s="180"/>
      <c r="ABM87" s="180"/>
      <c r="ABN87" s="180"/>
      <c r="ABO87" s="180"/>
      <c r="ABP87" s="180"/>
      <c r="ABQ87" s="180"/>
      <c r="ABR87" s="180"/>
      <c r="ABS87" s="180"/>
      <c r="ABT87" s="180"/>
      <c r="ABU87" s="180"/>
      <c r="ABV87" s="180"/>
      <c r="ABW87" s="180"/>
      <c r="ABX87" s="180"/>
      <c r="ABY87" s="180"/>
      <c r="ABZ87" s="180"/>
      <c r="ACA87" s="180"/>
      <c r="ACB87" s="180"/>
      <c r="ACC87" s="180"/>
      <c r="ACD87" s="180"/>
      <c r="ACE87" s="180"/>
      <c r="ACF87" s="180"/>
      <c r="ACG87" s="180"/>
      <c r="ACH87" s="180"/>
      <c r="ACI87" s="180"/>
      <c r="ACJ87" s="180"/>
      <c r="ACK87" s="180"/>
      <c r="ACL87" s="180"/>
      <c r="ACM87" s="180"/>
      <c r="ACN87" s="180"/>
      <c r="ACO87" s="180"/>
      <c r="ACP87" s="180"/>
      <c r="ACQ87" s="180"/>
      <c r="ACR87" s="180"/>
      <c r="ACS87" s="180"/>
      <c r="ACT87" s="180"/>
      <c r="ACU87" s="180"/>
      <c r="ACV87" s="180"/>
      <c r="ACW87" s="180"/>
      <c r="ACX87" s="180"/>
      <c r="ACY87" s="180"/>
      <c r="ACZ87" s="180"/>
      <c r="ADA87" s="180"/>
      <c r="ADB87" s="180"/>
      <c r="ADC87" s="180"/>
      <c r="ADD87" s="180"/>
      <c r="ADE87" s="180"/>
      <c r="ADF87" s="180"/>
      <c r="ADG87" s="180"/>
      <c r="ADH87" s="180"/>
      <c r="ADI87" s="180"/>
      <c r="ADJ87" s="180"/>
      <c r="ADK87" s="180"/>
      <c r="ADL87" s="180"/>
      <c r="ADM87" s="180"/>
      <c r="ADN87" s="180"/>
      <c r="ADO87" s="180"/>
      <c r="ADP87" s="180"/>
      <c r="ADQ87" s="180"/>
      <c r="ADR87" s="180"/>
      <c r="ADS87" s="180"/>
      <c r="ADT87" s="180"/>
      <c r="ADU87" s="180"/>
      <c r="ADV87" s="180"/>
      <c r="ADW87" s="180"/>
      <c r="ADX87" s="180"/>
      <c r="ADY87" s="180"/>
      <c r="ADZ87" s="180"/>
      <c r="AEA87" s="180"/>
      <c r="AEB87" s="180"/>
      <c r="AEC87" s="180"/>
      <c r="AED87" s="180"/>
      <c r="AEE87" s="180"/>
      <c r="AEF87" s="180"/>
      <c r="AEG87" s="180"/>
      <c r="AEH87" s="180"/>
      <c r="AEI87" s="180"/>
      <c r="AEJ87" s="180"/>
      <c r="AEK87" s="180"/>
      <c r="AEL87" s="180"/>
      <c r="AEM87" s="180"/>
      <c r="AEN87" s="180"/>
      <c r="AEO87" s="180"/>
      <c r="AEP87" s="180"/>
      <c r="AEQ87" s="180"/>
      <c r="AER87" s="180"/>
      <c r="AES87" s="180"/>
      <c r="AET87" s="180"/>
      <c r="AEU87" s="180"/>
      <c r="AEV87" s="180"/>
      <c r="AEW87" s="180"/>
      <c r="AEX87" s="180"/>
      <c r="AEY87" s="180"/>
      <c r="AEZ87" s="180"/>
      <c r="AFA87" s="180"/>
      <c r="AFB87" s="180"/>
      <c r="AFC87" s="180"/>
      <c r="AFD87" s="180"/>
      <c r="AFE87" s="180"/>
      <c r="AFF87" s="180"/>
      <c r="AFG87" s="180"/>
      <c r="AFH87" s="180"/>
      <c r="AFI87" s="180"/>
      <c r="AFJ87" s="180"/>
      <c r="AFK87" s="180"/>
      <c r="AFL87" s="180"/>
      <c r="AFM87" s="180"/>
      <c r="AFN87" s="180"/>
      <c r="AFO87" s="180"/>
      <c r="AFP87" s="180"/>
      <c r="AFQ87" s="180"/>
      <c r="AFR87" s="180"/>
      <c r="AFS87" s="180"/>
      <c r="AFT87" s="180"/>
      <c r="AFU87" s="180"/>
      <c r="AFV87" s="180"/>
      <c r="AFW87" s="180"/>
      <c r="AFX87" s="180"/>
      <c r="AFY87" s="180"/>
      <c r="AFZ87" s="180"/>
      <c r="AGA87" s="180"/>
      <c r="AGB87" s="180"/>
      <c r="AGC87" s="180"/>
      <c r="AGD87" s="180"/>
      <c r="AGE87" s="180"/>
      <c r="AGF87" s="180"/>
      <c r="AGG87" s="180"/>
      <c r="AGH87" s="180"/>
      <c r="AGI87" s="180"/>
      <c r="AGJ87" s="180"/>
      <c r="AGK87" s="180"/>
      <c r="AGL87" s="180"/>
      <c r="AGM87" s="180"/>
      <c r="AGN87" s="180"/>
      <c r="AGO87" s="180"/>
      <c r="AGP87" s="180"/>
      <c r="AGQ87" s="180"/>
      <c r="AGR87" s="180"/>
      <c r="AGS87" s="180"/>
      <c r="AGT87" s="180"/>
      <c r="AGU87" s="180"/>
      <c r="AGV87" s="180"/>
      <c r="AGW87" s="180"/>
      <c r="AGX87" s="180"/>
      <c r="AGY87" s="180"/>
      <c r="AGZ87" s="180"/>
      <c r="AHA87" s="180"/>
      <c r="AHB87" s="180"/>
      <c r="AHC87" s="180"/>
      <c r="AHD87" s="180"/>
      <c r="AHE87" s="180"/>
      <c r="AHF87" s="180"/>
      <c r="AHG87" s="180"/>
      <c r="AHH87" s="180"/>
      <c r="AHI87" s="180"/>
      <c r="AHJ87" s="180"/>
      <c r="AHK87" s="180"/>
      <c r="AHL87" s="180"/>
      <c r="AHM87" s="180"/>
      <c r="AHN87" s="180"/>
      <c r="AHO87" s="180"/>
      <c r="AHP87" s="180"/>
      <c r="AHQ87" s="180"/>
      <c r="AHR87" s="180"/>
      <c r="AHS87" s="180"/>
      <c r="AHT87" s="180"/>
      <c r="AHU87" s="180"/>
      <c r="AHV87" s="180"/>
      <c r="AHW87" s="180"/>
      <c r="AHX87" s="180"/>
      <c r="AHY87" s="180"/>
      <c r="AHZ87" s="180"/>
      <c r="AIA87" s="180"/>
      <c r="AIB87" s="180"/>
      <c r="AIC87" s="180"/>
      <c r="AID87" s="180"/>
      <c r="AIE87" s="180"/>
      <c r="AIF87" s="180"/>
      <c r="AIG87" s="180"/>
      <c r="AIH87" s="180"/>
      <c r="AII87" s="180"/>
      <c r="AIJ87" s="180"/>
      <c r="AIK87" s="180"/>
      <c r="AIL87" s="180"/>
      <c r="AIM87" s="180"/>
      <c r="AIN87" s="180"/>
      <c r="AIO87" s="180"/>
      <c r="AIP87" s="180"/>
      <c r="AIQ87" s="180"/>
      <c r="AIR87" s="180"/>
      <c r="AIS87" s="180"/>
      <c r="AIT87" s="180"/>
      <c r="AIU87" s="180"/>
      <c r="AIV87" s="180"/>
      <c r="AIW87" s="180"/>
      <c r="AIX87" s="180"/>
      <c r="AIY87" s="180"/>
      <c r="AIZ87" s="180"/>
      <c r="AJA87" s="180"/>
      <c r="AJB87" s="180"/>
      <c r="AJC87" s="180"/>
      <c r="AJD87" s="180"/>
      <c r="AJE87" s="180"/>
      <c r="AJF87" s="180"/>
      <c r="AJG87" s="180"/>
      <c r="AJH87" s="180"/>
      <c r="AJI87" s="180"/>
      <c r="AJJ87" s="180"/>
      <c r="AJK87" s="180"/>
      <c r="AJL87" s="180"/>
      <c r="AJM87" s="180"/>
      <c r="AJN87" s="180"/>
      <c r="AJO87" s="180"/>
      <c r="AJP87" s="180"/>
      <c r="AJQ87" s="180"/>
      <c r="AJR87" s="180"/>
      <c r="AJS87" s="180"/>
      <c r="AJT87" s="180"/>
      <c r="AJU87" s="180"/>
      <c r="AJV87" s="180"/>
      <c r="AJW87" s="180"/>
      <c r="AJX87" s="180"/>
      <c r="AJY87" s="180"/>
      <c r="AJZ87" s="180"/>
      <c r="AKA87" s="180"/>
      <c r="AKB87" s="180"/>
      <c r="AKC87" s="180"/>
      <c r="AKD87" s="180"/>
      <c r="AKE87" s="180"/>
      <c r="AKF87" s="180"/>
      <c r="AKG87" s="180"/>
      <c r="AKH87" s="180"/>
      <c r="AKI87" s="180"/>
      <c r="AKJ87" s="180"/>
      <c r="AKK87" s="180"/>
      <c r="AKL87" s="180"/>
      <c r="AKM87" s="180"/>
      <c r="AKN87" s="180"/>
      <c r="AKO87" s="180"/>
      <c r="AKP87" s="180"/>
      <c r="AKQ87" s="180"/>
      <c r="AKR87" s="180"/>
      <c r="AKS87" s="180"/>
      <c r="AKT87" s="180"/>
      <c r="AKU87" s="180"/>
      <c r="AKV87" s="180"/>
      <c r="AKW87" s="180"/>
      <c r="AKX87" s="180"/>
      <c r="AKY87" s="180"/>
      <c r="AKZ87" s="180"/>
      <c r="ALA87" s="180"/>
      <c r="ALB87" s="180"/>
      <c r="ALC87" s="180"/>
      <c r="ALD87" s="180"/>
      <c r="ALE87" s="180"/>
      <c r="ALF87" s="180"/>
      <c r="ALG87" s="180"/>
      <c r="ALH87" s="180"/>
      <c r="ALI87" s="180"/>
      <c r="ALJ87" s="180"/>
      <c r="ALK87" s="180"/>
      <c r="ALL87" s="180"/>
      <c r="ALM87" s="180"/>
      <c r="ALN87" s="180"/>
      <c r="ALO87" s="180"/>
      <c r="ALP87" s="180"/>
      <c r="ALQ87" s="180"/>
      <c r="ALR87" s="180"/>
      <c r="ALS87" s="180"/>
      <c r="ALT87" s="180"/>
      <c r="ALU87" s="180"/>
      <c r="ALV87" s="180"/>
      <c r="ALW87" s="180"/>
      <c r="ALX87" s="180"/>
      <c r="ALY87" s="180"/>
      <c r="ALZ87" s="180"/>
      <c r="AMA87" s="180"/>
      <c r="AMB87" s="180"/>
      <c r="AMC87" s="180"/>
      <c r="AMD87" s="180"/>
      <c r="AME87" s="180"/>
      <c r="AMF87" s="180"/>
      <c r="AMG87" s="180"/>
      <c r="AMH87" s="180"/>
      <c r="AMI87" s="180"/>
      <c r="AMJ87" s="180"/>
      <c r="AMK87" s="180"/>
      <c r="AML87" s="180"/>
      <c r="AMM87" s="180"/>
      <c r="AMN87" s="180"/>
      <c r="AMO87" s="180"/>
      <c r="AMP87" s="180"/>
      <c r="AMQ87" s="180"/>
      <c r="AMR87" s="180"/>
      <c r="AMS87" s="180"/>
      <c r="AMT87" s="180"/>
      <c r="AMU87" s="180"/>
      <c r="AMV87" s="180"/>
      <c r="AMW87" s="180"/>
      <c r="AMX87" s="180"/>
      <c r="AMY87" s="180"/>
      <c r="AMZ87" s="180"/>
      <c r="ANA87" s="180"/>
      <c r="ANB87" s="180"/>
      <c r="ANC87" s="180"/>
      <c r="AND87" s="180"/>
      <c r="ANE87" s="180"/>
      <c r="ANF87" s="180"/>
      <c r="ANG87" s="180"/>
      <c r="ANH87" s="180"/>
      <c r="ANI87" s="180"/>
      <c r="ANJ87" s="180"/>
      <c r="ANK87" s="180"/>
      <c r="ANL87" s="180"/>
      <c r="ANM87" s="180"/>
      <c r="ANN87" s="180"/>
      <c r="ANO87" s="180"/>
      <c r="ANP87" s="180"/>
      <c r="ANQ87" s="180"/>
      <c r="ANR87" s="180"/>
      <c r="ANS87" s="180"/>
      <c r="ANT87" s="180"/>
      <c r="ANU87" s="180"/>
      <c r="ANV87" s="180"/>
      <c r="ANW87" s="180"/>
      <c r="ANX87" s="180"/>
      <c r="ANY87" s="180"/>
      <c r="ANZ87" s="180"/>
      <c r="AOA87" s="180"/>
      <c r="AOB87" s="180"/>
      <c r="AOC87" s="180"/>
      <c r="AOD87" s="180"/>
      <c r="AOE87" s="180"/>
      <c r="AOF87" s="180"/>
      <c r="AOG87" s="180"/>
      <c r="AOH87" s="180"/>
      <c r="AOI87" s="180"/>
      <c r="AOJ87" s="180"/>
      <c r="AOK87" s="180"/>
      <c r="AOL87" s="180"/>
      <c r="AOM87" s="180"/>
      <c r="AON87" s="180"/>
      <c r="AOO87" s="180"/>
      <c r="AOP87" s="180"/>
      <c r="AOQ87" s="180"/>
      <c r="AOR87" s="180"/>
      <c r="AOS87" s="180"/>
      <c r="AOT87" s="180"/>
      <c r="AOU87" s="180"/>
      <c r="AOV87" s="180"/>
      <c r="AOW87" s="180"/>
      <c r="AOX87" s="180"/>
      <c r="AOY87" s="180"/>
      <c r="AOZ87" s="180"/>
      <c r="APA87" s="180"/>
      <c r="APB87" s="180"/>
      <c r="APC87" s="180"/>
      <c r="APD87" s="180"/>
      <c r="APE87" s="180"/>
      <c r="APF87" s="180"/>
      <c r="APG87" s="180"/>
      <c r="APH87" s="180"/>
      <c r="API87" s="180"/>
      <c r="APJ87" s="180"/>
      <c r="APK87" s="180"/>
      <c r="APL87" s="180"/>
      <c r="APM87" s="180"/>
      <c r="APN87" s="180"/>
      <c r="APO87" s="180"/>
      <c r="APP87" s="180"/>
      <c r="APQ87" s="180"/>
      <c r="APR87" s="180"/>
      <c r="APS87" s="180"/>
      <c r="APT87" s="180"/>
      <c r="APU87" s="180"/>
      <c r="APV87" s="180"/>
      <c r="APW87" s="180"/>
      <c r="APX87" s="180"/>
      <c r="APY87" s="180"/>
      <c r="APZ87" s="180"/>
      <c r="AQA87" s="180"/>
      <c r="AQB87" s="180"/>
      <c r="AQC87" s="180"/>
      <c r="AQD87" s="180"/>
      <c r="AQE87" s="180"/>
      <c r="AQF87" s="180"/>
      <c r="AQG87" s="180"/>
      <c r="AQH87" s="180"/>
      <c r="AQI87" s="180"/>
      <c r="AQJ87" s="180"/>
      <c r="AQK87" s="180"/>
      <c r="AQL87" s="180"/>
      <c r="AQM87" s="180"/>
      <c r="AQN87" s="180"/>
      <c r="AQO87" s="180"/>
      <c r="AQP87" s="180"/>
      <c r="AQQ87" s="180"/>
      <c r="AQR87" s="180"/>
      <c r="AQS87" s="180"/>
      <c r="AQT87" s="180"/>
      <c r="AQU87" s="180"/>
      <c r="AQV87" s="180"/>
      <c r="AQW87" s="180"/>
      <c r="AQX87" s="180"/>
      <c r="AQY87" s="180"/>
      <c r="AQZ87" s="180"/>
      <c r="ARA87" s="180"/>
      <c r="ARB87" s="180"/>
      <c r="ARC87" s="180"/>
      <c r="ARD87" s="180"/>
      <c r="ARE87" s="180"/>
      <c r="ARF87" s="180"/>
      <c r="ARG87" s="180"/>
      <c r="ARH87" s="180"/>
      <c r="ARI87" s="180"/>
      <c r="ARJ87" s="180"/>
      <c r="ARK87" s="180"/>
      <c r="ARL87" s="180"/>
      <c r="ARM87" s="180"/>
      <c r="ARN87" s="180"/>
      <c r="ARO87" s="180"/>
      <c r="ARP87" s="180"/>
      <c r="ARQ87" s="180"/>
      <c r="ARR87" s="180"/>
      <c r="ARS87" s="180"/>
      <c r="ART87" s="180"/>
      <c r="ARU87" s="180"/>
      <c r="ARV87" s="180"/>
      <c r="ARW87" s="180"/>
      <c r="ARX87" s="180"/>
      <c r="ARY87" s="180"/>
      <c r="ARZ87" s="180"/>
      <c r="ASA87" s="180"/>
      <c r="ASB87" s="180"/>
      <c r="ASC87" s="180"/>
      <c r="ASD87" s="180"/>
      <c r="ASE87" s="180"/>
      <c r="ASF87" s="180"/>
      <c r="ASG87" s="180"/>
      <c r="ASH87" s="180"/>
      <c r="ASI87" s="180"/>
      <c r="ASJ87" s="180"/>
      <c r="ASK87" s="180"/>
      <c r="ASL87" s="180"/>
      <c r="ASM87" s="180"/>
      <c r="ASN87" s="180"/>
      <c r="ASO87" s="180"/>
      <c r="ASP87" s="180"/>
      <c r="ASQ87" s="180"/>
      <c r="ASR87" s="180"/>
      <c r="ASS87" s="180"/>
      <c r="AST87" s="180"/>
      <c r="ASU87" s="180"/>
      <c r="ASV87" s="180"/>
      <c r="ASW87" s="180"/>
      <c r="ASX87" s="180"/>
      <c r="ASY87" s="180"/>
      <c r="ASZ87" s="180"/>
      <c r="ATA87" s="180"/>
      <c r="ATB87" s="180"/>
      <c r="ATC87" s="180"/>
      <c r="ATD87" s="180"/>
      <c r="ATE87" s="180"/>
      <c r="ATF87" s="180"/>
      <c r="ATG87" s="180"/>
      <c r="ATH87" s="180"/>
      <c r="ATI87" s="180"/>
      <c r="ATJ87" s="180"/>
      <c r="ATK87" s="180"/>
      <c r="ATL87" s="180"/>
      <c r="ATM87" s="180"/>
      <c r="ATN87" s="180"/>
      <c r="ATO87" s="180"/>
      <c r="ATP87" s="180"/>
      <c r="ATQ87" s="180"/>
      <c r="ATR87" s="180"/>
      <c r="ATS87" s="180"/>
      <c r="ATT87" s="180"/>
      <c r="ATU87" s="180"/>
      <c r="ATV87" s="180"/>
      <c r="ATW87" s="180"/>
      <c r="ATX87" s="180"/>
      <c r="ATY87" s="180"/>
      <c r="ATZ87" s="180"/>
      <c r="AUA87" s="180"/>
      <c r="AUB87" s="180"/>
      <c r="AUC87" s="180"/>
      <c r="AUD87" s="180"/>
      <c r="AUE87" s="180"/>
      <c r="AUF87" s="180"/>
      <c r="AUG87" s="180"/>
      <c r="AUH87" s="180"/>
      <c r="AUI87" s="180"/>
      <c r="AUJ87" s="180"/>
      <c r="AUK87" s="180"/>
      <c r="AUL87" s="180"/>
      <c r="AUM87" s="180"/>
      <c r="AUN87" s="180"/>
      <c r="AUO87" s="180"/>
      <c r="AUP87" s="180"/>
      <c r="AUQ87" s="180"/>
      <c r="AUR87" s="180"/>
      <c r="AUS87" s="180"/>
      <c r="AUT87" s="180"/>
      <c r="AUU87" s="180"/>
      <c r="AUV87" s="180"/>
      <c r="AUW87" s="180"/>
      <c r="AUX87" s="180"/>
      <c r="AUY87" s="180"/>
      <c r="AUZ87" s="180"/>
      <c r="AVA87" s="180"/>
      <c r="AVB87" s="180"/>
      <c r="AVC87" s="180"/>
      <c r="AVD87" s="180"/>
      <c r="AVE87" s="180"/>
      <c r="AVF87" s="180"/>
      <c r="AVG87" s="180"/>
      <c r="AVH87" s="180"/>
      <c r="AVI87" s="180"/>
      <c r="AVJ87" s="180"/>
      <c r="AVK87" s="180"/>
      <c r="AVL87" s="180"/>
      <c r="AVM87" s="180"/>
      <c r="AVN87" s="180"/>
      <c r="AVO87" s="180"/>
      <c r="AVP87" s="180"/>
      <c r="AVQ87" s="180"/>
      <c r="AVR87" s="180"/>
      <c r="AVS87" s="180"/>
      <c r="AVT87" s="180"/>
      <c r="AVU87" s="180"/>
      <c r="AVV87" s="180"/>
      <c r="AVW87" s="180"/>
      <c r="AVX87" s="180"/>
      <c r="AVY87" s="180"/>
      <c r="AVZ87" s="180"/>
      <c r="AWA87" s="180"/>
      <c r="AWB87" s="180"/>
      <c r="AWC87" s="180"/>
      <c r="AWD87" s="180"/>
      <c r="AWE87" s="180"/>
      <c r="AWF87" s="180"/>
      <c r="AWG87" s="180"/>
      <c r="AWH87" s="180"/>
      <c r="AWI87" s="180"/>
      <c r="AWJ87" s="180"/>
      <c r="AWK87" s="180"/>
      <c r="AWL87" s="180"/>
      <c r="AWM87" s="180"/>
      <c r="AWN87" s="180"/>
      <c r="AWO87" s="180"/>
      <c r="AWP87" s="180"/>
      <c r="AWQ87" s="180"/>
      <c r="AWR87" s="180"/>
      <c r="AWS87" s="180"/>
      <c r="AWT87" s="180"/>
      <c r="AWU87" s="180"/>
      <c r="AWV87" s="180"/>
      <c r="AWW87" s="180"/>
      <c r="AWX87" s="180"/>
      <c r="AWY87" s="180"/>
      <c r="AWZ87" s="180"/>
      <c r="AXA87" s="180"/>
      <c r="AXB87" s="180"/>
      <c r="AXC87" s="180"/>
      <c r="AXD87" s="180"/>
      <c r="AXE87" s="180"/>
      <c r="AXF87" s="180"/>
      <c r="AXG87" s="180"/>
      <c r="AXH87" s="180"/>
      <c r="AXI87" s="180"/>
      <c r="AXJ87" s="180"/>
      <c r="AXK87" s="180"/>
      <c r="AXL87" s="180"/>
      <c r="AXM87" s="180"/>
      <c r="AXN87" s="180"/>
      <c r="AXO87" s="180"/>
      <c r="AXP87" s="180"/>
      <c r="AXQ87" s="180"/>
      <c r="AXR87" s="180"/>
      <c r="AXS87" s="180"/>
      <c r="AXT87" s="180"/>
      <c r="AXU87" s="180"/>
      <c r="AXV87" s="180"/>
      <c r="AXW87" s="180"/>
      <c r="AXX87" s="180"/>
      <c r="AXY87" s="180"/>
      <c r="AXZ87" s="180"/>
      <c r="AYA87" s="180"/>
      <c r="AYB87" s="180"/>
      <c r="AYC87" s="180"/>
      <c r="AYD87" s="180"/>
      <c r="AYE87" s="180"/>
      <c r="AYF87" s="180"/>
      <c r="AYG87" s="180"/>
      <c r="AYH87" s="180"/>
      <c r="AYI87" s="180"/>
      <c r="AYJ87" s="180"/>
      <c r="AYK87" s="180"/>
      <c r="AYL87" s="180"/>
      <c r="AYM87" s="180"/>
      <c r="AYN87" s="180"/>
      <c r="AYO87" s="180"/>
      <c r="AYP87" s="180"/>
      <c r="AYQ87" s="180"/>
      <c r="AYR87" s="180"/>
      <c r="AYS87" s="180"/>
      <c r="AYT87" s="180"/>
      <c r="AYU87" s="180"/>
      <c r="AYV87" s="180"/>
      <c r="AYW87" s="180"/>
      <c r="AYX87" s="180"/>
      <c r="AYY87" s="180"/>
      <c r="AYZ87" s="180"/>
      <c r="AZA87" s="180"/>
      <c r="AZB87" s="180"/>
      <c r="AZC87" s="180"/>
      <c r="AZD87" s="180"/>
      <c r="AZE87" s="180"/>
      <c r="AZF87" s="180"/>
      <c r="AZG87" s="180"/>
      <c r="AZH87" s="180"/>
      <c r="AZI87" s="180"/>
      <c r="AZJ87" s="180"/>
      <c r="AZK87" s="180"/>
      <c r="AZL87" s="180"/>
      <c r="AZM87" s="180"/>
      <c r="AZN87" s="180"/>
      <c r="AZO87" s="180"/>
      <c r="AZP87" s="180"/>
      <c r="AZQ87" s="180"/>
      <c r="AZR87" s="180"/>
      <c r="AZS87" s="180"/>
      <c r="AZT87" s="180"/>
      <c r="AZU87" s="180"/>
      <c r="AZV87" s="180"/>
      <c r="AZW87" s="180"/>
      <c r="AZX87" s="180"/>
      <c r="AZY87" s="180"/>
      <c r="AZZ87" s="180"/>
      <c r="BAA87" s="180"/>
      <c r="BAB87" s="180"/>
      <c r="BAC87" s="180"/>
      <c r="BAD87" s="180"/>
      <c r="BAE87" s="180"/>
      <c r="BAF87" s="180"/>
      <c r="BAG87" s="180"/>
      <c r="BAH87" s="180"/>
      <c r="BAI87" s="180"/>
      <c r="BAJ87" s="180"/>
      <c r="BAK87" s="180"/>
      <c r="BAL87" s="180"/>
      <c r="BAM87" s="180"/>
      <c r="BAN87" s="180"/>
      <c r="BAO87" s="180"/>
      <c r="BAP87" s="180"/>
      <c r="BAQ87" s="180"/>
      <c r="BAR87" s="180"/>
      <c r="BAS87" s="180"/>
      <c r="BAT87" s="180"/>
      <c r="BAU87" s="180"/>
      <c r="BAV87" s="180"/>
      <c r="BAW87" s="180"/>
      <c r="BAX87" s="180"/>
      <c r="BAY87" s="180"/>
      <c r="BAZ87" s="180"/>
      <c r="BBA87" s="180"/>
      <c r="BBB87" s="180"/>
      <c r="BBC87" s="180"/>
      <c r="BBD87" s="180"/>
      <c r="BBE87" s="180"/>
      <c r="BBF87" s="180"/>
      <c r="BBG87" s="180"/>
      <c r="BBH87" s="180"/>
      <c r="BBI87" s="180"/>
      <c r="BBJ87" s="180"/>
      <c r="BBK87" s="180"/>
      <c r="BBL87" s="180"/>
      <c r="BBM87" s="180"/>
      <c r="BBN87" s="180"/>
      <c r="BBO87" s="180"/>
      <c r="BBP87" s="180"/>
      <c r="BBQ87" s="180"/>
      <c r="BBR87" s="180"/>
      <c r="BBS87" s="180"/>
      <c r="BBT87" s="180"/>
      <c r="BBU87" s="180"/>
      <c r="BBV87" s="180"/>
      <c r="BBW87" s="180"/>
      <c r="BBX87" s="180"/>
      <c r="BBY87" s="180"/>
      <c r="BBZ87" s="180"/>
      <c r="BCA87" s="180"/>
      <c r="BCB87" s="180"/>
      <c r="BCC87" s="180"/>
      <c r="BCD87" s="180"/>
      <c r="BCE87" s="180"/>
      <c r="BCF87" s="180"/>
      <c r="BCG87" s="180"/>
      <c r="BCH87" s="180"/>
      <c r="BCI87" s="180"/>
      <c r="BCJ87" s="180"/>
      <c r="BCK87" s="180"/>
      <c r="BCL87" s="180"/>
      <c r="BCM87" s="180"/>
      <c r="BCN87" s="180"/>
      <c r="BCO87" s="180"/>
      <c r="BCP87" s="180"/>
      <c r="BCQ87" s="180"/>
      <c r="BCR87" s="180"/>
      <c r="BCS87" s="180"/>
      <c r="BCT87" s="180"/>
      <c r="BCU87" s="180"/>
      <c r="BCV87" s="180"/>
      <c r="BCW87" s="180"/>
      <c r="BCX87" s="180"/>
      <c r="BCY87" s="180"/>
      <c r="BCZ87" s="180"/>
      <c r="BDA87" s="180"/>
      <c r="BDB87" s="180"/>
      <c r="BDC87" s="180"/>
      <c r="BDD87" s="180"/>
      <c r="BDE87" s="180"/>
      <c r="BDF87" s="180"/>
      <c r="BDG87" s="180"/>
      <c r="BDH87" s="180"/>
      <c r="BDI87" s="180"/>
      <c r="BDJ87" s="180"/>
      <c r="BDK87" s="180"/>
      <c r="BDL87" s="180"/>
      <c r="BDM87" s="180"/>
      <c r="BDN87" s="180"/>
      <c r="BDO87" s="180"/>
      <c r="BDP87" s="180"/>
      <c r="BDQ87" s="180"/>
      <c r="BDR87" s="180"/>
      <c r="BDS87" s="180"/>
      <c r="BDT87" s="180"/>
      <c r="BDU87" s="180"/>
      <c r="BDV87" s="180"/>
      <c r="BDW87" s="180"/>
      <c r="BDX87" s="180"/>
      <c r="BDY87" s="180"/>
      <c r="BDZ87" s="180"/>
      <c r="BEA87" s="180"/>
      <c r="BEB87" s="180"/>
      <c r="BEC87" s="180"/>
      <c r="BED87" s="180"/>
      <c r="BEE87" s="180"/>
      <c r="BEF87" s="180"/>
      <c r="BEG87" s="180"/>
      <c r="BEH87" s="180"/>
      <c r="BEI87" s="180"/>
      <c r="BEJ87" s="180"/>
      <c r="BEK87" s="180"/>
      <c r="BEL87" s="180"/>
      <c r="BEM87" s="180"/>
      <c r="BEN87" s="180"/>
      <c r="BEO87" s="180"/>
      <c r="BEP87" s="180"/>
      <c r="BEQ87" s="180"/>
      <c r="BER87" s="180"/>
      <c r="BES87" s="180"/>
      <c r="BET87" s="180"/>
      <c r="BEU87" s="180"/>
      <c r="BEV87" s="180"/>
      <c r="BEW87" s="180"/>
      <c r="BEX87" s="180"/>
      <c r="BEY87" s="180"/>
      <c r="BEZ87" s="180"/>
      <c r="BFA87" s="180"/>
      <c r="BFB87" s="180"/>
      <c r="BFC87" s="180"/>
      <c r="BFD87" s="180"/>
      <c r="BFE87" s="180"/>
      <c r="BFF87" s="180"/>
      <c r="BFG87" s="180"/>
      <c r="BFH87" s="180"/>
      <c r="BFI87" s="180"/>
      <c r="BFJ87" s="180"/>
      <c r="BFK87" s="180"/>
      <c r="BFL87" s="180"/>
      <c r="BFM87" s="180"/>
      <c r="BFN87" s="180"/>
      <c r="BFO87" s="180"/>
      <c r="BFP87" s="180"/>
      <c r="BFQ87" s="180"/>
      <c r="BFR87" s="180"/>
      <c r="BFS87" s="180"/>
      <c r="BFT87" s="180"/>
      <c r="BFU87" s="180"/>
      <c r="BFV87" s="180"/>
      <c r="BFW87" s="180"/>
      <c r="BFX87" s="180"/>
      <c r="BFY87" s="180"/>
      <c r="BFZ87" s="180"/>
      <c r="BGA87" s="180"/>
      <c r="BGB87" s="180"/>
      <c r="BGC87" s="180"/>
      <c r="BGD87" s="180"/>
      <c r="BGE87" s="180"/>
      <c r="BGF87" s="180"/>
      <c r="BGG87" s="180"/>
      <c r="BGH87" s="180"/>
      <c r="BGI87" s="180"/>
      <c r="BGJ87" s="180"/>
      <c r="BGK87" s="180"/>
      <c r="BGL87" s="180"/>
      <c r="BGM87" s="180"/>
      <c r="BGN87" s="180"/>
      <c r="BGO87" s="180"/>
      <c r="BGP87" s="180"/>
      <c r="BGQ87" s="180"/>
      <c r="BGR87" s="180"/>
      <c r="BGS87" s="180"/>
      <c r="BGT87" s="180"/>
      <c r="BGU87" s="180"/>
      <c r="BGV87" s="180"/>
      <c r="BGW87" s="180"/>
      <c r="BGX87" s="180"/>
      <c r="BGY87" s="180"/>
      <c r="BGZ87" s="180"/>
      <c r="BHA87" s="180"/>
      <c r="BHB87" s="180"/>
      <c r="BHC87" s="180"/>
      <c r="BHD87" s="180"/>
      <c r="BHE87" s="180"/>
      <c r="BHF87" s="180"/>
      <c r="BHG87" s="180"/>
      <c r="BHH87" s="180"/>
      <c r="BHI87" s="180"/>
      <c r="BHJ87" s="180"/>
      <c r="BHK87" s="180"/>
      <c r="BHL87" s="180"/>
      <c r="BHM87" s="180"/>
      <c r="BHN87" s="180"/>
      <c r="BHO87" s="180"/>
      <c r="BHP87" s="180"/>
      <c r="BHQ87" s="180"/>
      <c r="BHR87" s="180"/>
      <c r="BHS87" s="180"/>
      <c r="BHT87" s="180"/>
      <c r="BHU87" s="180"/>
      <c r="BHV87" s="180"/>
      <c r="BHW87" s="180"/>
      <c r="BHX87" s="180"/>
      <c r="BHY87" s="180"/>
      <c r="BHZ87" s="180"/>
      <c r="BIA87" s="180"/>
      <c r="BIB87" s="180"/>
      <c r="BIC87" s="180"/>
      <c r="BID87" s="180"/>
      <c r="BIE87" s="180"/>
      <c r="BIF87" s="180"/>
      <c r="BIG87" s="180"/>
      <c r="BIH87" s="180"/>
      <c r="BII87" s="180"/>
      <c r="BIJ87" s="180"/>
      <c r="BIK87" s="180"/>
      <c r="BIL87" s="180"/>
      <c r="BIM87" s="180"/>
      <c r="BIN87" s="180"/>
      <c r="BIO87" s="180"/>
      <c r="BIP87" s="180"/>
      <c r="BIQ87" s="180"/>
      <c r="BIR87" s="180"/>
      <c r="BIS87" s="180"/>
      <c r="BIT87" s="180"/>
      <c r="BIU87" s="180"/>
      <c r="BIV87" s="180"/>
      <c r="BIW87" s="180"/>
      <c r="BIX87" s="180"/>
      <c r="BIY87" s="180"/>
      <c r="BIZ87" s="180"/>
      <c r="BJA87" s="180"/>
      <c r="BJB87" s="180"/>
      <c r="BJC87" s="180"/>
      <c r="BJD87" s="180"/>
      <c r="BJE87" s="180"/>
      <c r="BJF87" s="180"/>
      <c r="BJG87" s="180"/>
      <c r="BJH87" s="180"/>
      <c r="BJI87" s="180"/>
      <c r="BJJ87" s="180"/>
      <c r="BJK87" s="180"/>
      <c r="BJL87" s="180"/>
      <c r="BJM87" s="180"/>
      <c r="BJN87" s="180"/>
      <c r="BJO87" s="180"/>
      <c r="BJP87" s="180"/>
      <c r="BJQ87" s="180"/>
      <c r="BJR87" s="180"/>
      <c r="BJS87" s="180"/>
      <c r="BJT87" s="180"/>
      <c r="BJU87" s="180"/>
      <c r="BJV87" s="180"/>
      <c r="BJW87" s="180"/>
      <c r="BJX87" s="180"/>
      <c r="BJY87" s="180"/>
      <c r="BJZ87" s="180"/>
      <c r="BKA87" s="180"/>
      <c r="BKB87" s="180"/>
      <c r="BKC87" s="180"/>
      <c r="BKD87" s="180"/>
      <c r="BKE87" s="180"/>
      <c r="BKF87" s="180"/>
      <c r="BKG87" s="180"/>
      <c r="BKH87" s="180"/>
      <c r="BKI87" s="180"/>
      <c r="BKJ87" s="180"/>
      <c r="BKK87" s="180"/>
      <c r="BKL87" s="180"/>
      <c r="BKM87" s="180"/>
      <c r="BKN87" s="180"/>
      <c r="BKO87" s="180"/>
      <c r="BKP87" s="180"/>
      <c r="BKQ87" s="180"/>
      <c r="BKR87" s="180"/>
      <c r="BKS87" s="180"/>
      <c r="BKT87" s="180"/>
      <c r="BKU87" s="180"/>
      <c r="BKV87" s="180"/>
      <c r="BKW87" s="180"/>
      <c r="BKX87" s="180"/>
      <c r="BKY87" s="180"/>
      <c r="BKZ87" s="180"/>
      <c r="BLA87" s="180"/>
      <c r="BLB87" s="180"/>
      <c r="BLC87" s="180"/>
      <c r="BLD87" s="180"/>
      <c r="BLE87" s="180"/>
      <c r="BLF87" s="180"/>
      <c r="BLG87" s="180"/>
      <c r="BLH87" s="180"/>
      <c r="BLI87" s="180"/>
      <c r="BLJ87" s="180"/>
      <c r="BLK87" s="180"/>
      <c r="BLL87" s="180"/>
      <c r="BLM87" s="180"/>
      <c r="BLN87" s="180"/>
      <c r="BLO87" s="180"/>
      <c r="BLP87" s="180"/>
      <c r="BLQ87" s="180"/>
      <c r="BLR87" s="180"/>
      <c r="BLS87" s="180"/>
      <c r="BLT87" s="180"/>
      <c r="BLU87" s="180"/>
      <c r="BLV87" s="180"/>
      <c r="BLW87" s="180"/>
      <c r="BLX87" s="180"/>
      <c r="BLY87" s="180"/>
      <c r="BLZ87" s="180"/>
      <c r="BMA87" s="180"/>
      <c r="BMB87" s="180"/>
      <c r="BMC87" s="180"/>
      <c r="BMD87" s="180"/>
      <c r="BME87" s="180"/>
      <c r="BMF87" s="180"/>
      <c r="BMG87" s="180"/>
      <c r="BMH87" s="180"/>
      <c r="BMI87" s="180"/>
      <c r="BMJ87" s="180"/>
      <c r="BMK87" s="180"/>
      <c r="BML87" s="180"/>
      <c r="BMM87" s="180"/>
      <c r="BMN87" s="180"/>
      <c r="BMO87" s="180"/>
      <c r="BMP87" s="180"/>
      <c r="BMQ87" s="180"/>
      <c r="BMR87" s="180"/>
      <c r="BMS87" s="180"/>
      <c r="BMT87" s="180"/>
      <c r="BMU87" s="180"/>
      <c r="BMV87" s="180"/>
      <c r="BMW87" s="180"/>
      <c r="BMX87" s="180"/>
      <c r="BMY87" s="180"/>
      <c r="BMZ87" s="180"/>
      <c r="BNA87" s="180"/>
      <c r="BNB87" s="180"/>
      <c r="BNC87" s="180"/>
      <c r="BND87" s="180"/>
      <c r="BNE87" s="180"/>
      <c r="BNF87" s="180"/>
      <c r="BNG87" s="180"/>
      <c r="BNH87" s="180"/>
      <c r="BNI87" s="180"/>
      <c r="BNJ87" s="180"/>
      <c r="BNK87" s="180"/>
      <c r="BNL87" s="180"/>
      <c r="BNM87" s="180"/>
      <c r="BNN87" s="180"/>
      <c r="BNO87" s="180"/>
      <c r="BNP87" s="180"/>
      <c r="BNQ87" s="180"/>
      <c r="BNR87" s="180"/>
      <c r="BNS87" s="180"/>
      <c r="BNT87" s="180"/>
      <c r="BNU87" s="180"/>
      <c r="BNV87" s="180"/>
      <c r="BNW87" s="180"/>
      <c r="BNX87" s="180"/>
      <c r="BNY87" s="180"/>
      <c r="BNZ87" s="180"/>
      <c r="BOA87" s="180"/>
      <c r="BOB87" s="180"/>
      <c r="BOC87" s="180"/>
      <c r="BOD87" s="180"/>
      <c r="BOE87" s="180"/>
      <c r="BOF87" s="180"/>
      <c r="BOG87" s="180"/>
      <c r="BOH87" s="180"/>
      <c r="BOI87" s="180"/>
      <c r="BOJ87" s="180"/>
      <c r="BOK87" s="180"/>
      <c r="BOL87" s="180"/>
      <c r="BOM87" s="180"/>
      <c r="BON87" s="180"/>
      <c r="BOO87" s="180"/>
      <c r="BOP87" s="180"/>
      <c r="BOQ87" s="180"/>
      <c r="BOR87" s="180"/>
      <c r="BOS87" s="180"/>
      <c r="BOT87" s="180"/>
      <c r="BOU87" s="180"/>
      <c r="BOV87" s="180"/>
      <c r="BOW87" s="180"/>
      <c r="BOX87" s="180"/>
      <c r="BOY87" s="180"/>
      <c r="BOZ87" s="180"/>
      <c r="BPA87" s="180"/>
      <c r="BPB87" s="180"/>
      <c r="BPC87" s="180"/>
      <c r="BPD87" s="180"/>
      <c r="BPE87" s="180"/>
      <c r="BPF87" s="180"/>
      <c r="BPG87" s="180"/>
      <c r="BPH87" s="180"/>
      <c r="BPI87" s="180"/>
      <c r="BPJ87" s="180"/>
      <c r="BPK87" s="180"/>
      <c r="BPL87" s="180"/>
      <c r="BPM87" s="180"/>
      <c r="BPN87" s="180"/>
      <c r="BPO87" s="180"/>
      <c r="BPP87" s="180"/>
      <c r="BPQ87" s="180"/>
      <c r="BPR87" s="180"/>
      <c r="BPS87" s="180"/>
      <c r="BPT87" s="180"/>
      <c r="BPU87" s="180"/>
      <c r="BPV87" s="180"/>
      <c r="BPW87" s="180"/>
      <c r="BPX87" s="180"/>
      <c r="BPY87" s="180"/>
      <c r="BPZ87" s="180"/>
      <c r="BQA87" s="180"/>
      <c r="BQB87" s="180"/>
      <c r="BQC87" s="180"/>
      <c r="BQD87" s="180"/>
      <c r="BQE87" s="180"/>
      <c r="BQF87" s="180"/>
      <c r="BQG87" s="180"/>
      <c r="BQH87" s="180"/>
      <c r="BQI87" s="180"/>
      <c r="BQJ87" s="180"/>
      <c r="BQK87" s="180"/>
      <c r="BQL87" s="180"/>
      <c r="BQM87" s="180"/>
      <c r="BQN87" s="180"/>
      <c r="BQO87" s="180"/>
      <c r="BQP87" s="180"/>
      <c r="BQQ87" s="180"/>
      <c r="BQR87" s="180"/>
      <c r="BQS87" s="180"/>
      <c r="BQT87" s="180"/>
      <c r="BQU87" s="180"/>
      <c r="BQV87" s="180"/>
      <c r="BQW87" s="180"/>
      <c r="BQX87" s="180"/>
      <c r="BQY87" s="180"/>
      <c r="BQZ87" s="180"/>
      <c r="BRA87" s="180"/>
      <c r="BRB87" s="180"/>
      <c r="BRC87" s="180"/>
      <c r="BRD87" s="180"/>
      <c r="BRE87" s="180"/>
      <c r="BRF87" s="180"/>
      <c r="BRG87" s="180"/>
      <c r="BRH87" s="180"/>
      <c r="BRI87" s="180"/>
      <c r="BRJ87" s="180"/>
      <c r="BRK87" s="180"/>
      <c r="BRL87" s="180"/>
      <c r="BRM87" s="180"/>
      <c r="BRN87" s="180"/>
      <c r="BRO87" s="180"/>
      <c r="BRP87" s="180"/>
      <c r="BRQ87" s="180"/>
      <c r="BRR87" s="180"/>
      <c r="BRS87" s="180"/>
      <c r="BRT87" s="180"/>
      <c r="BRU87" s="180"/>
      <c r="BRV87" s="180"/>
      <c r="BRW87" s="180"/>
      <c r="BRX87" s="180"/>
      <c r="BRY87" s="180"/>
      <c r="BRZ87" s="180"/>
      <c r="BSA87" s="180"/>
      <c r="BSB87" s="180"/>
      <c r="BSC87" s="180"/>
      <c r="BSD87" s="180"/>
      <c r="BSE87" s="180"/>
      <c r="BSF87" s="180"/>
      <c r="BSG87" s="180"/>
      <c r="BSH87" s="180"/>
      <c r="BSI87" s="180"/>
      <c r="BSJ87" s="180"/>
      <c r="BSK87" s="180"/>
      <c r="BSL87" s="180"/>
      <c r="BSM87" s="180"/>
      <c r="BSN87" s="180"/>
      <c r="BSO87" s="180"/>
      <c r="BSP87" s="180"/>
      <c r="BSQ87" s="180"/>
      <c r="BSR87" s="180"/>
      <c r="BSS87" s="180"/>
      <c r="BST87" s="180"/>
      <c r="BSU87" s="180"/>
      <c r="BSV87" s="180"/>
      <c r="BSW87" s="180"/>
      <c r="BSX87" s="180"/>
      <c r="BSY87" s="180"/>
      <c r="BSZ87" s="180"/>
      <c r="BTA87" s="180"/>
      <c r="BTB87" s="180"/>
      <c r="BTC87" s="180"/>
      <c r="BTD87" s="180"/>
      <c r="BTE87" s="180"/>
      <c r="BTF87" s="180"/>
      <c r="BTG87" s="180"/>
      <c r="BTH87" s="180"/>
      <c r="BTI87" s="180"/>
      <c r="BTJ87" s="180"/>
      <c r="BTK87" s="180"/>
      <c r="BTL87" s="180"/>
      <c r="BTM87" s="180"/>
      <c r="BTN87" s="180"/>
      <c r="BTO87" s="180"/>
      <c r="BTP87" s="180"/>
      <c r="BTQ87" s="180"/>
      <c r="BTR87" s="180"/>
      <c r="BTS87" s="180"/>
      <c r="BTT87" s="180"/>
      <c r="BTU87" s="180"/>
      <c r="BTV87" s="180"/>
      <c r="BTW87" s="180"/>
      <c r="BTX87" s="180"/>
      <c r="BTY87" s="180"/>
      <c r="BTZ87" s="180"/>
      <c r="BUA87" s="180"/>
      <c r="BUB87" s="180"/>
      <c r="BUC87" s="180"/>
      <c r="BUD87" s="180"/>
      <c r="BUE87" s="180"/>
      <c r="BUF87" s="180"/>
      <c r="BUG87" s="180"/>
      <c r="BUH87" s="180"/>
      <c r="BUI87" s="180"/>
      <c r="BUJ87" s="180"/>
      <c r="BUK87" s="180"/>
      <c r="BUL87" s="180"/>
      <c r="BUM87" s="180"/>
      <c r="BUN87" s="180"/>
      <c r="BUO87" s="180"/>
      <c r="BUP87" s="180"/>
      <c r="BUQ87" s="180"/>
      <c r="BUR87" s="180"/>
      <c r="BUS87" s="180"/>
      <c r="BUT87" s="180"/>
      <c r="BUU87" s="180"/>
      <c r="BUV87" s="180"/>
      <c r="BUW87" s="180"/>
      <c r="BUX87" s="180"/>
      <c r="BUY87" s="180"/>
      <c r="BUZ87" s="180"/>
      <c r="BVA87" s="180"/>
      <c r="BVB87" s="180"/>
      <c r="BVC87" s="180"/>
      <c r="BVD87" s="180"/>
      <c r="BVE87" s="180"/>
      <c r="BVF87" s="180"/>
      <c r="BVG87" s="180"/>
      <c r="BVH87" s="180"/>
      <c r="BVI87" s="180"/>
      <c r="BVJ87" s="180"/>
      <c r="BVK87" s="180"/>
      <c r="BVL87" s="180"/>
      <c r="BVM87" s="180"/>
      <c r="BVN87" s="180"/>
      <c r="BVO87" s="180"/>
      <c r="BVP87" s="180"/>
      <c r="BVQ87" s="180"/>
      <c r="BVR87" s="180"/>
      <c r="BVS87" s="180"/>
      <c r="BVT87" s="180"/>
      <c r="BVU87" s="180"/>
      <c r="BVV87" s="180"/>
      <c r="BVW87" s="180"/>
      <c r="BVX87" s="180"/>
      <c r="BVY87" s="180"/>
      <c r="BVZ87" s="180"/>
      <c r="BWA87" s="180"/>
      <c r="BWB87" s="180"/>
      <c r="BWC87" s="180"/>
      <c r="BWD87" s="180"/>
      <c r="BWE87" s="180"/>
      <c r="BWF87" s="180"/>
      <c r="BWG87" s="180"/>
      <c r="BWH87" s="180"/>
      <c r="BWI87" s="180"/>
      <c r="BWJ87" s="180"/>
      <c r="BWK87" s="180"/>
      <c r="BWL87" s="180"/>
      <c r="BWM87" s="180"/>
      <c r="BWN87" s="180"/>
      <c r="BWO87" s="180"/>
      <c r="BWP87" s="180"/>
      <c r="BWQ87" s="180"/>
      <c r="BWR87" s="180"/>
      <c r="BWS87" s="180"/>
      <c r="BWT87" s="180"/>
      <c r="BWU87" s="180"/>
      <c r="BWV87" s="180"/>
      <c r="BWW87" s="180"/>
      <c r="BWX87" s="180"/>
      <c r="BWY87" s="180"/>
      <c r="BWZ87" s="180"/>
      <c r="BXA87" s="180"/>
      <c r="BXB87" s="180"/>
      <c r="BXC87" s="180"/>
      <c r="BXD87" s="180"/>
      <c r="BXE87" s="180"/>
      <c r="BXF87" s="180"/>
      <c r="BXG87" s="180"/>
      <c r="BXH87" s="180"/>
      <c r="BXI87" s="180"/>
      <c r="BXJ87" s="180"/>
      <c r="BXK87" s="180"/>
      <c r="BXL87" s="180"/>
      <c r="BXM87" s="180"/>
      <c r="BXN87" s="180"/>
      <c r="BXO87" s="180"/>
      <c r="BXP87" s="180"/>
      <c r="BXQ87" s="180"/>
      <c r="BXR87" s="180"/>
      <c r="BXS87" s="180"/>
      <c r="BXT87" s="180"/>
      <c r="BXU87" s="180"/>
      <c r="BXV87" s="180"/>
      <c r="BXW87" s="180"/>
      <c r="BXX87" s="180"/>
      <c r="BXY87" s="180"/>
      <c r="BXZ87" s="180"/>
      <c r="BYA87" s="180"/>
      <c r="BYB87" s="180"/>
      <c r="BYC87" s="180"/>
      <c r="BYD87" s="180"/>
      <c r="BYE87" s="180"/>
      <c r="BYF87" s="180"/>
      <c r="BYG87" s="180"/>
      <c r="BYH87" s="180"/>
      <c r="BYI87" s="180"/>
      <c r="BYJ87" s="180"/>
      <c r="BYK87" s="180"/>
      <c r="BYL87" s="180"/>
      <c r="BYM87" s="180"/>
      <c r="BYN87" s="180"/>
      <c r="BYO87" s="180"/>
      <c r="BYP87" s="180"/>
      <c r="BYQ87" s="180"/>
      <c r="BYR87" s="180"/>
      <c r="BYS87" s="180"/>
      <c r="BYT87" s="180"/>
      <c r="BYU87" s="180"/>
      <c r="BYV87" s="180"/>
      <c r="BYW87" s="180"/>
      <c r="BYX87" s="180"/>
      <c r="BYY87" s="180"/>
      <c r="BYZ87" s="180"/>
      <c r="BZA87" s="180"/>
      <c r="BZB87" s="180"/>
      <c r="BZC87" s="180"/>
      <c r="BZD87" s="180"/>
      <c r="BZE87" s="180"/>
      <c r="BZF87" s="180"/>
      <c r="BZG87" s="180"/>
      <c r="BZH87" s="180"/>
      <c r="BZI87" s="180"/>
      <c r="BZJ87" s="180"/>
      <c r="BZK87" s="180"/>
      <c r="BZL87" s="180"/>
      <c r="BZM87" s="180"/>
      <c r="BZN87" s="180"/>
      <c r="BZO87" s="180"/>
      <c r="BZP87" s="180"/>
      <c r="BZQ87" s="180"/>
      <c r="BZR87" s="180"/>
      <c r="BZS87" s="180"/>
      <c r="BZT87" s="180"/>
      <c r="BZU87" s="180"/>
      <c r="BZV87" s="180"/>
      <c r="BZW87" s="180"/>
      <c r="BZX87" s="180"/>
      <c r="BZY87" s="180"/>
      <c r="BZZ87" s="180"/>
      <c r="CAA87" s="180"/>
      <c r="CAB87" s="180"/>
      <c r="CAC87" s="180"/>
      <c r="CAD87" s="180"/>
      <c r="CAE87" s="180"/>
      <c r="CAF87" s="180"/>
      <c r="CAG87" s="180"/>
      <c r="CAH87" s="180"/>
      <c r="CAI87" s="180"/>
      <c r="CAJ87" s="180"/>
      <c r="CAK87" s="180"/>
      <c r="CAL87" s="180"/>
      <c r="CAM87" s="180"/>
      <c r="CAN87" s="180"/>
      <c r="CAO87" s="180"/>
      <c r="CAP87" s="180"/>
      <c r="CAQ87" s="180"/>
      <c r="CAR87" s="180"/>
      <c r="CAS87" s="180"/>
      <c r="CAT87" s="180"/>
      <c r="CAU87" s="180"/>
      <c r="CAV87" s="180"/>
      <c r="CAW87" s="180"/>
      <c r="CAX87" s="180"/>
      <c r="CAY87" s="180"/>
      <c r="CAZ87" s="180"/>
      <c r="CBA87" s="180"/>
      <c r="CBB87" s="180"/>
      <c r="CBC87" s="180"/>
      <c r="CBD87" s="180"/>
      <c r="CBE87" s="180"/>
      <c r="CBF87" s="180"/>
      <c r="CBG87" s="180"/>
      <c r="CBH87" s="180"/>
      <c r="CBI87" s="180"/>
      <c r="CBJ87" s="180"/>
      <c r="CBK87" s="180"/>
      <c r="CBL87" s="180"/>
      <c r="CBM87" s="180"/>
      <c r="CBN87" s="180"/>
      <c r="CBO87" s="180"/>
      <c r="CBP87" s="180"/>
      <c r="CBQ87" s="180"/>
      <c r="CBR87" s="180"/>
      <c r="CBS87" s="180"/>
      <c r="CBT87" s="180"/>
      <c r="CBU87" s="180"/>
      <c r="CBV87" s="180"/>
      <c r="CBW87" s="180"/>
      <c r="CBX87" s="180"/>
      <c r="CBY87" s="180"/>
      <c r="CBZ87" s="180"/>
      <c r="CCA87" s="180"/>
      <c r="CCB87" s="180"/>
      <c r="CCC87" s="180"/>
      <c r="CCD87" s="180"/>
      <c r="CCE87" s="180"/>
      <c r="CCF87" s="180"/>
      <c r="CCG87" s="180"/>
      <c r="CCH87" s="180"/>
      <c r="CCI87" s="180"/>
      <c r="CCJ87" s="180"/>
      <c r="CCK87" s="180"/>
      <c r="CCL87" s="180"/>
      <c r="CCM87" s="180"/>
      <c r="CCN87" s="180"/>
      <c r="CCO87" s="180"/>
      <c r="CCP87" s="180"/>
      <c r="CCQ87" s="180"/>
      <c r="CCR87" s="180"/>
      <c r="CCS87" s="180"/>
      <c r="CCT87" s="180"/>
      <c r="CCU87" s="180"/>
      <c r="CCV87" s="180"/>
      <c r="CCW87" s="180"/>
      <c r="CCX87" s="180"/>
      <c r="CCY87" s="180"/>
      <c r="CCZ87" s="180"/>
      <c r="CDA87" s="180"/>
      <c r="CDB87" s="180"/>
      <c r="CDC87" s="180"/>
      <c r="CDD87" s="180"/>
      <c r="CDE87" s="180"/>
      <c r="CDF87" s="180"/>
      <c r="CDG87" s="180"/>
      <c r="CDH87" s="180"/>
      <c r="CDI87" s="180"/>
      <c r="CDJ87" s="180"/>
      <c r="CDK87" s="180"/>
      <c r="CDL87" s="180"/>
      <c r="CDM87" s="180"/>
      <c r="CDN87" s="180"/>
      <c r="CDO87" s="180"/>
      <c r="CDP87" s="180"/>
      <c r="CDQ87" s="180"/>
      <c r="CDR87" s="180"/>
      <c r="CDS87" s="180"/>
      <c r="CDT87" s="180"/>
      <c r="CDU87" s="180"/>
      <c r="CDV87" s="180"/>
      <c r="CDW87" s="180"/>
      <c r="CDX87" s="180"/>
      <c r="CDY87" s="180"/>
      <c r="CDZ87" s="180"/>
      <c r="CEA87" s="180"/>
      <c r="CEB87" s="180"/>
      <c r="CEC87" s="180"/>
      <c r="CED87" s="180"/>
      <c r="CEE87" s="180"/>
      <c r="CEF87" s="180"/>
      <c r="CEG87" s="180"/>
      <c r="CEH87" s="180"/>
      <c r="CEI87" s="180"/>
      <c r="CEJ87" s="180"/>
      <c r="CEK87" s="180"/>
      <c r="CEL87" s="180"/>
      <c r="CEM87" s="180"/>
      <c r="CEN87" s="180"/>
      <c r="CEO87" s="180"/>
      <c r="CEP87" s="180"/>
      <c r="CEQ87" s="180"/>
      <c r="CER87" s="180"/>
      <c r="CES87" s="180"/>
      <c r="CET87" s="180"/>
      <c r="CEU87" s="180"/>
      <c r="CEV87" s="180"/>
      <c r="CEW87" s="180"/>
      <c r="CEX87" s="180"/>
      <c r="CEY87" s="180"/>
      <c r="CEZ87" s="180"/>
      <c r="CFA87" s="180"/>
      <c r="CFB87" s="180"/>
      <c r="CFC87" s="180"/>
      <c r="CFD87" s="180"/>
      <c r="CFE87" s="180"/>
      <c r="CFF87" s="180"/>
      <c r="CFG87" s="180"/>
      <c r="CFH87" s="180"/>
      <c r="CFI87" s="180"/>
      <c r="CFJ87" s="180"/>
      <c r="CFK87" s="180"/>
      <c r="CFL87" s="180"/>
      <c r="CFM87" s="180"/>
      <c r="CFN87" s="180"/>
      <c r="CFO87" s="180"/>
      <c r="CFP87" s="180"/>
      <c r="CFQ87" s="180"/>
      <c r="CFR87" s="180"/>
      <c r="CFS87" s="180"/>
      <c r="CFT87" s="180"/>
      <c r="CFU87" s="180"/>
      <c r="CFV87" s="180"/>
      <c r="CFW87" s="180"/>
      <c r="CFX87" s="180"/>
      <c r="CFY87" s="180"/>
      <c r="CFZ87" s="180"/>
      <c r="CGA87" s="180"/>
      <c r="CGB87" s="180"/>
      <c r="CGC87" s="180"/>
      <c r="CGD87" s="180"/>
      <c r="CGE87" s="180"/>
      <c r="CGF87" s="180"/>
      <c r="CGG87" s="180"/>
      <c r="CGH87" s="180"/>
      <c r="CGI87" s="180"/>
      <c r="CGJ87" s="180"/>
      <c r="CGK87" s="180"/>
      <c r="CGL87" s="180"/>
      <c r="CGM87" s="180"/>
      <c r="CGN87" s="180"/>
      <c r="CGO87" s="180"/>
      <c r="CGP87" s="180"/>
      <c r="CGQ87" s="180"/>
      <c r="CGR87" s="180"/>
      <c r="CGS87" s="180"/>
      <c r="CGT87" s="180"/>
      <c r="CGU87" s="180"/>
      <c r="CGV87" s="180"/>
      <c r="CGW87" s="180"/>
      <c r="CGX87" s="180"/>
      <c r="CGY87" s="180"/>
      <c r="CGZ87" s="180"/>
      <c r="CHA87" s="180"/>
      <c r="CHB87" s="180"/>
      <c r="CHC87" s="180"/>
      <c r="CHD87" s="180"/>
      <c r="CHE87" s="180"/>
      <c r="CHF87" s="180"/>
      <c r="CHG87" s="180"/>
      <c r="CHH87" s="180"/>
      <c r="CHI87" s="180"/>
      <c r="CHJ87" s="180"/>
      <c r="CHK87" s="180"/>
      <c r="CHL87" s="180"/>
      <c r="CHM87" s="180"/>
      <c r="CHN87" s="180"/>
      <c r="CHO87" s="180"/>
      <c r="CHP87" s="180"/>
      <c r="CHQ87" s="180"/>
      <c r="CHR87" s="180"/>
      <c r="CHS87" s="180"/>
      <c r="CHT87" s="180"/>
      <c r="CHU87" s="180"/>
      <c r="CHV87" s="180"/>
      <c r="CHW87" s="180"/>
      <c r="CHX87" s="180"/>
      <c r="CHY87" s="180"/>
      <c r="CHZ87" s="180"/>
      <c r="CIA87" s="180"/>
      <c r="CIB87" s="180"/>
      <c r="CIC87" s="180"/>
      <c r="CID87" s="180"/>
      <c r="CIE87" s="180"/>
      <c r="CIF87" s="180"/>
      <c r="CIG87" s="180"/>
      <c r="CIH87" s="180"/>
      <c r="CII87" s="180"/>
      <c r="CIJ87" s="180"/>
      <c r="CIK87" s="180"/>
      <c r="CIL87" s="180"/>
      <c r="CIM87" s="180"/>
      <c r="CIN87" s="180"/>
      <c r="CIO87" s="180"/>
      <c r="CIP87" s="180"/>
      <c r="CIQ87" s="180"/>
      <c r="CIR87" s="180"/>
      <c r="CIS87" s="180"/>
      <c r="CIT87" s="180"/>
      <c r="CIU87" s="180"/>
      <c r="CIV87" s="180"/>
      <c r="CIW87" s="180"/>
      <c r="CIX87" s="180"/>
      <c r="CIY87" s="180"/>
      <c r="CIZ87" s="180"/>
      <c r="CJA87" s="180"/>
      <c r="CJB87" s="180"/>
      <c r="CJC87" s="180"/>
      <c r="CJD87" s="180"/>
      <c r="CJE87" s="180"/>
      <c r="CJF87" s="180"/>
      <c r="CJG87" s="180"/>
      <c r="CJH87" s="180"/>
      <c r="CJI87" s="180"/>
      <c r="CJJ87" s="180"/>
      <c r="CJK87" s="180"/>
      <c r="CJL87" s="180"/>
      <c r="CJM87" s="180"/>
      <c r="CJN87" s="180"/>
      <c r="CJO87" s="180"/>
      <c r="CJP87" s="180"/>
      <c r="CJQ87" s="180"/>
      <c r="CJR87" s="180"/>
      <c r="CJS87" s="180"/>
      <c r="CJT87" s="180"/>
      <c r="CJU87" s="180"/>
      <c r="CJV87" s="180"/>
      <c r="CJW87" s="180"/>
      <c r="CJX87" s="180"/>
      <c r="CJY87" s="180"/>
      <c r="CJZ87" s="180"/>
      <c r="CKA87" s="180"/>
      <c r="CKB87" s="180"/>
      <c r="CKC87" s="180"/>
      <c r="CKD87" s="180"/>
      <c r="CKE87" s="180"/>
      <c r="CKF87" s="180"/>
      <c r="CKG87" s="180"/>
      <c r="CKH87" s="180"/>
      <c r="CKI87" s="180"/>
      <c r="CKJ87" s="180"/>
      <c r="CKK87" s="180"/>
      <c r="CKL87" s="180"/>
      <c r="CKM87" s="180"/>
      <c r="CKN87" s="180"/>
      <c r="CKO87" s="180"/>
      <c r="CKP87" s="180"/>
      <c r="CKQ87" s="180"/>
      <c r="CKR87" s="180"/>
      <c r="CKS87" s="180"/>
      <c r="CKT87" s="180"/>
      <c r="CKU87" s="180"/>
      <c r="CKV87" s="180"/>
      <c r="CKW87" s="180"/>
      <c r="CKX87" s="180"/>
      <c r="CKY87" s="180"/>
      <c r="CKZ87" s="180"/>
      <c r="CLA87" s="180"/>
      <c r="CLB87" s="180"/>
      <c r="CLC87" s="180"/>
      <c r="CLD87" s="180"/>
      <c r="CLE87" s="180"/>
      <c r="CLF87" s="180"/>
      <c r="CLG87" s="180"/>
      <c r="CLH87" s="180"/>
      <c r="CLI87" s="180"/>
      <c r="CLJ87" s="180"/>
      <c r="CLK87" s="180"/>
      <c r="CLL87" s="180"/>
      <c r="CLM87" s="180"/>
      <c r="CLN87" s="180"/>
      <c r="CLO87" s="180"/>
      <c r="CLP87" s="180"/>
      <c r="CLQ87" s="180"/>
      <c r="CLR87" s="180"/>
      <c r="CLS87" s="180"/>
      <c r="CLT87" s="180"/>
      <c r="CLU87" s="180"/>
      <c r="CLV87" s="180"/>
      <c r="CLW87" s="180"/>
      <c r="CLX87" s="180"/>
      <c r="CLY87" s="180"/>
      <c r="CLZ87" s="180"/>
      <c r="CMA87" s="180"/>
      <c r="CMB87" s="180"/>
      <c r="CMC87" s="180"/>
      <c r="CMD87" s="180"/>
      <c r="CME87" s="180"/>
      <c r="CMF87" s="180"/>
      <c r="CMG87" s="180"/>
      <c r="CMH87" s="180"/>
      <c r="CMI87" s="180"/>
      <c r="CMJ87" s="180"/>
      <c r="CMK87" s="180"/>
      <c r="CML87" s="180"/>
      <c r="CMM87" s="180"/>
      <c r="CMN87" s="180"/>
      <c r="CMO87" s="180"/>
      <c r="CMP87" s="180"/>
      <c r="CMQ87" s="180"/>
      <c r="CMR87" s="180"/>
      <c r="CMS87" s="180"/>
      <c r="CMT87" s="180"/>
      <c r="CMU87" s="180"/>
      <c r="CMV87" s="180"/>
      <c r="CMW87" s="180"/>
      <c r="CMX87" s="180"/>
      <c r="CMY87" s="180"/>
      <c r="CMZ87" s="180"/>
      <c r="CNA87" s="180"/>
      <c r="CNB87" s="180"/>
      <c r="CNC87" s="180"/>
      <c r="CND87" s="180"/>
      <c r="CNE87" s="180"/>
      <c r="CNF87" s="180"/>
      <c r="CNG87" s="180"/>
      <c r="CNH87" s="180"/>
      <c r="CNI87" s="180"/>
      <c r="CNJ87" s="180"/>
      <c r="CNK87" s="180"/>
      <c r="CNL87" s="180"/>
      <c r="CNM87" s="180"/>
      <c r="CNN87" s="180"/>
      <c r="CNO87" s="180"/>
      <c r="CNP87" s="180"/>
      <c r="CNQ87" s="180"/>
      <c r="CNR87" s="180"/>
      <c r="CNS87" s="180"/>
      <c r="CNT87" s="180"/>
      <c r="CNU87" s="180"/>
      <c r="CNV87" s="180"/>
      <c r="CNW87" s="180"/>
      <c r="CNX87" s="180"/>
      <c r="CNY87" s="180"/>
      <c r="CNZ87" s="180"/>
      <c r="COA87" s="180"/>
      <c r="COB87" s="180"/>
      <c r="COC87" s="180"/>
      <c r="COD87" s="180"/>
      <c r="COE87" s="180"/>
      <c r="COF87" s="180"/>
      <c r="COG87" s="180"/>
      <c r="COH87" s="180"/>
      <c r="COI87" s="180"/>
      <c r="COJ87" s="180"/>
      <c r="COK87" s="180"/>
      <c r="COL87" s="180"/>
      <c r="COM87" s="180"/>
      <c r="CON87" s="180"/>
      <c r="COO87" s="180"/>
      <c r="COP87" s="180"/>
      <c r="COQ87" s="180"/>
      <c r="COR87" s="180"/>
      <c r="COS87" s="180"/>
      <c r="COT87" s="180"/>
      <c r="COU87" s="180"/>
      <c r="COV87" s="180"/>
      <c r="COW87" s="180"/>
      <c r="COX87" s="180"/>
      <c r="COY87" s="180"/>
      <c r="COZ87" s="180"/>
      <c r="CPA87" s="180"/>
      <c r="CPB87" s="180"/>
      <c r="CPC87" s="180"/>
      <c r="CPD87" s="180"/>
      <c r="CPE87" s="180"/>
      <c r="CPF87" s="180"/>
      <c r="CPG87" s="180"/>
      <c r="CPH87" s="180"/>
      <c r="CPI87" s="180"/>
      <c r="CPJ87" s="180"/>
      <c r="CPK87" s="180"/>
      <c r="CPL87" s="180"/>
      <c r="CPM87" s="180"/>
      <c r="CPN87" s="180"/>
      <c r="CPO87" s="180"/>
      <c r="CPP87" s="180"/>
      <c r="CPQ87" s="180"/>
      <c r="CPR87" s="180"/>
      <c r="CPS87" s="180"/>
      <c r="CPT87" s="180"/>
      <c r="CPU87" s="180"/>
      <c r="CPV87" s="180"/>
      <c r="CPW87" s="180"/>
      <c r="CPX87" s="180"/>
      <c r="CPY87" s="180"/>
      <c r="CPZ87" s="180"/>
      <c r="CQA87" s="180"/>
      <c r="CQB87" s="180"/>
      <c r="CQC87" s="180"/>
      <c r="CQD87" s="180"/>
      <c r="CQE87" s="180"/>
      <c r="CQF87" s="180"/>
      <c r="CQG87" s="180"/>
      <c r="CQH87" s="180"/>
      <c r="CQI87" s="180"/>
      <c r="CQJ87" s="180"/>
      <c r="CQK87" s="180"/>
      <c r="CQL87" s="180"/>
      <c r="CQM87" s="180"/>
      <c r="CQN87" s="180"/>
      <c r="CQO87" s="180"/>
      <c r="CQP87" s="180"/>
      <c r="CQQ87" s="180"/>
      <c r="CQR87" s="180"/>
      <c r="CQS87" s="180"/>
      <c r="CQT87" s="180"/>
      <c r="CQU87" s="180"/>
      <c r="CQV87" s="180"/>
      <c r="CQW87" s="180"/>
      <c r="CQX87" s="180"/>
      <c r="CQY87" s="180"/>
      <c r="CQZ87" s="180"/>
      <c r="CRA87" s="180"/>
      <c r="CRB87" s="180"/>
      <c r="CRC87" s="180"/>
      <c r="CRD87" s="180"/>
      <c r="CRE87" s="180"/>
      <c r="CRF87" s="180"/>
      <c r="CRG87" s="180"/>
      <c r="CRH87" s="180"/>
      <c r="CRI87" s="180"/>
      <c r="CRJ87" s="180"/>
      <c r="CRK87" s="180"/>
      <c r="CRL87" s="180"/>
      <c r="CRM87" s="180"/>
      <c r="CRN87" s="180"/>
      <c r="CRO87" s="180"/>
      <c r="CRP87" s="180"/>
      <c r="CRQ87" s="180"/>
      <c r="CRR87" s="180"/>
      <c r="CRS87" s="180"/>
      <c r="CRT87" s="180"/>
      <c r="CRU87" s="180"/>
      <c r="CRV87" s="180"/>
      <c r="CRW87" s="180"/>
      <c r="CRX87" s="180"/>
      <c r="CRY87" s="180"/>
      <c r="CRZ87" s="180"/>
      <c r="CSA87" s="180"/>
      <c r="CSB87" s="180"/>
      <c r="CSC87" s="180"/>
      <c r="CSD87" s="180"/>
      <c r="CSE87" s="180"/>
      <c r="CSF87" s="180"/>
      <c r="CSG87" s="180"/>
      <c r="CSH87" s="180"/>
      <c r="CSI87" s="180"/>
      <c r="CSJ87" s="180"/>
      <c r="CSK87" s="180"/>
      <c r="CSL87" s="180"/>
      <c r="CSM87" s="180"/>
      <c r="CSN87" s="180"/>
      <c r="CSO87" s="180"/>
      <c r="CSP87" s="180"/>
      <c r="CSQ87" s="180"/>
      <c r="CSR87" s="180"/>
      <c r="CSS87" s="180"/>
      <c r="CST87" s="180"/>
      <c r="CSU87" s="180"/>
      <c r="CSV87" s="180"/>
      <c r="CSW87" s="180"/>
      <c r="CSX87" s="180"/>
      <c r="CSY87" s="180"/>
      <c r="CSZ87" s="180"/>
      <c r="CTA87" s="180"/>
      <c r="CTB87" s="180"/>
      <c r="CTC87" s="180"/>
      <c r="CTD87" s="180"/>
      <c r="CTE87" s="180"/>
      <c r="CTF87" s="180"/>
      <c r="CTG87" s="180"/>
      <c r="CTH87" s="180"/>
      <c r="CTI87" s="180"/>
      <c r="CTJ87" s="180"/>
      <c r="CTK87" s="180"/>
      <c r="CTL87" s="180"/>
      <c r="CTM87" s="180"/>
      <c r="CTN87" s="180"/>
      <c r="CTO87" s="180"/>
      <c r="CTP87" s="180"/>
      <c r="CTQ87" s="180"/>
      <c r="CTR87" s="180"/>
      <c r="CTS87" s="180"/>
      <c r="CTT87" s="180"/>
      <c r="CTU87" s="180"/>
      <c r="CTV87" s="180"/>
      <c r="CTW87" s="180"/>
      <c r="CTX87" s="180"/>
      <c r="CTY87" s="180"/>
      <c r="CTZ87" s="180"/>
      <c r="CUA87" s="180"/>
      <c r="CUB87" s="180"/>
      <c r="CUC87" s="180"/>
      <c r="CUD87" s="180"/>
      <c r="CUE87" s="180"/>
      <c r="CUF87" s="180"/>
      <c r="CUG87" s="180"/>
      <c r="CUH87" s="180"/>
      <c r="CUI87" s="180"/>
      <c r="CUJ87" s="180"/>
      <c r="CUK87" s="180"/>
      <c r="CUL87" s="180"/>
      <c r="CUM87" s="180"/>
      <c r="CUN87" s="180"/>
      <c r="CUO87" s="180"/>
      <c r="CUP87" s="180"/>
      <c r="CUQ87" s="180"/>
      <c r="CUR87" s="180"/>
      <c r="CUS87" s="180"/>
      <c r="CUT87" s="180"/>
      <c r="CUU87" s="180"/>
      <c r="CUV87" s="180"/>
      <c r="CUW87" s="180"/>
      <c r="CUX87" s="180"/>
      <c r="CUY87" s="180"/>
      <c r="CUZ87" s="180"/>
      <c r="CVA87" s="180"/>
      <c r="CVB87" s="180"/>
      <c r="CVC87" s="180"/>
      <c r="CVD87" s="180"/>
      <c r="CVE87" s="180"/>
      <c r="CVF87" s="180"/>
      <c r="CVG87" s="180"/>
      <c r="CVH87" s="180"/>
      <c r="CVI87" s="180"/>
      <c r="CVJ87" s="180"/>
      <c r="CVK87" s="180"/>
      <c r="CVL87" s="180"/>
      <c r="CVM87" s="180"/>
      <c r="CVN87" s="180"/>
      <c r="CVO87" s="180"/>
      <c r="CVP87" s="180"/>
      <c r="CVQ87" s="180"/>
      <c r="CVR87" s="180"/>
      <c r="CVS87" s="180"/>
      <c r="CVT87" s="180"/>
      <c r="CVU87" s="180"/>
      <c r="CVV87" s="180"/>
      <c r="CVW87" s="180"/>
      <c r="CVX87" s="180"/>
      <c r="CVY87" s="180"/>
      <c r="CVZ87" s="180"/>
      <c r="CWA87" s="180"/>
      <c r="CWB87" s="180"/>
      <c r="CWC87" s="180"/>
      <c r="CWD87" s="180"/>
      <c r="CWE87" s="180"/>
      <c r="CWF87" s="180"/>
      <c r="CWG87" s="180"/>
      <c r="CWH87" s="180"/>
      <c r="CWI87" s="180"/>
      <c r="CWJ87" s="180"/>
      <c r="CWK87" s="180"/>
      <c r="CWL87" s="180"/>
      <c r="CWM87" s="180"/>
      <c r="CWN87" s="180"/>
      <c r="CWO87" s="180"/>
      <c r="CWP87" s="180"/>
      <c r="CWQ87" s="180"/>
      <c r="CWR87" s="180"/>
      <c r="CWS87" s="180"/>
      <c r="CWT87" s="180"/>
      <c r="CWU87" s="180"/>
      <c r="CWV87" s="180"/>
      <c r="CWW87" s="180"/>
      <c r="CWX87" s="180"/>
      <c r="CWY87" s="180"/>
      <c r="CWZ87" s="180"/>
      <c r="CXA87" s="180"/>
      <c r="CXB87" s="180"/>
      <c r="CXC87" s="180"/>
      <c r="CXD87" s="180"/>
      <c r="CXE87" s="180"/>
      <c r="CXF87" s="180"/>
      <c r="CXG87" s="180"/>
      <c r="CXH87" s="180"/>
      <c r="CXI87" s="180"/>
      <c r="CXJ87" s="180"/>
      <c r="CXK87" s="180"/>
      <c r="CXL87" s="180"/>
      <c r="CXM87" s="180"/>
      <c r="CXN87" s="180"/>
      <c r="CXO87" s="180"/>
      <c r="CXP87" s="180"/>
      <c r="CXQ87" s="180"/>
      <c r="CXR87" s="180"/>
      <c r="CXS87" s="180"/>
      <c r="CXT87" s="180"/>
      <c r="CXU87" s="180"/>
      <c r="CXV87" s="180"/>
      <c r="CXW87" s="180"/>
      <c r="CXX87" s="180"/>
      <c r="CXY87" s="180"/>
      <c r="CXZ87" s="180"/>
      <c r="CYA87" s="180"/>
      <c r="CYB87" s="180"/>
      <c r="CYC87" s="180"/>
      <c r="CYD87" s="180"/>
      <c r="CYE87" s="180"/>
      <c r="CYF87" s="180"/>
      <c r="CYG87" s="180"/>
      <c r="CYH87" s="180"/>
      <c r="CYI87" s="180"/>
      <c r="CYJ87" s="180"/>
      <c r="CYK87" s="180"/>
      <c r="CYL87" s="180"/>
      <c r="CYM87" s="180"/>
      <c r="CYN87" s="180"/>
      <c r="CYO87" s="180"/>
      <c r="CYP87" s="180"/>
      <c r="CYQ87" s="180"/>
      <c r="CYR87" s="180"/>
      <c r="CYS87" s="180"/>
      <c r="CYT87" s="180"/>
      <c r="CYU87" s="180"/>
      <c r="CYV87" s="180"/>
      <c r="CYW87" s="180"/>
      <c r="CYX87" s="180"/>
      <c r="CYY87" s="180"/>
      <c r="CYZ87" s="180"/>
      <c r="CZA87" s="180"/>
      <c r="CZB87" s="180"/>
      <c r="CZC87" s="180"/>
      <c r="CZD87" s="180"/>
      <c r="CZE87" s="180"/>
      <c r="CZF87" s="180"/>
      <c r="CZG87" s="180"/>
      <c r="CZH87" s="180"/>
      <c r="CZI87" s="180"/>
      <c r="CZJ87" s="180"/>
      <c r="CZK87" s="180"/>
      <c r="CZL87" s="180"/>
      <c r="CZM87" s="180"/>
      <c r="CZN87" s="180"/>
      <c r="CZO87" s="180"/>
      <c r="CZP87" s="180"/>
      <c r="CZQ87" s="180"/>
      <c r="CZR87" s="180"/>
      <c r="CZS87" s="180"/>
      <c r="CZT87" s="180"/>
      <c r="CZU87" s="180"/>
      <c r="CZV87" s="180"/>
      <c r="CZW87" s="180"/>
      <c r="CZX87" s="180"/>
      <c r="CZY87" s="180"/>
      <c r="CZZ87" s="180"/>
      <c r="DAA87" s="180"/>
      <c r="DAB87" s="180"/>
      <c r="DAC87" s="180"/>
      <c r="DAD87" s="180"/>
      <c r="DAE87" s="180"/>
      <c r="DAF87" s="180"/>
      <c r="DAG87" s="180"/>
      <c r="DAH87" s="180"/>
      <c r="DAI87" s="180"/>
      <c r="DAJ87" s="180"/>
      <c r="DAK87" s="180"/>
      <c r="DAL87" s="180"/>
      <c r="DAM87" s="180"/>
      <c r="DAN87" s="180"/>
      <c r="DAO87" s="180"/>
      <c r="DAP87" s="180"/>
      <c r="DAQ87" s="180"/>
      <c r="DAR87" s="180"/>
      <c r="DAS87" s="180"/>
      <c r="DAT87" s="180"/>
      <c r="DAU87" s="180"/>
      <c r="DAV87" s="180"/>
      <c r="DAW87" s="180"/>
      <c r="DAX87" s="180"/>
      <c r="DAY87" s="180"/>
      <c r="DAZ87" s="180"/>
      <c r="DBA87" s="180"/>
      <c r="DBB87" s="180"/>
      <c r="DBC87" s="180"/>
      <c r="DBD87" s="180"/>
      <c r="DBE87" s="180"/>
      <c r="DBF87" s="180"/>
      <c r="DBG87" s="180"/>
      <c r="DBH87" s="180"/>
      <c r="DBI87" s="180"/>
      <c r="DBJ87" s="180"/>
      <c r="DBK87" s="180"/>
      <c r="DBL87" s="180"/>
      <c r="DBM87" s="180"/>
      <c r="DBN87" s="180"/>
      <c r="DBO87" s="180"/>
      <c r="DBP87" s="180"/>
      <c r="DBQ87" s="180"/>
      <c r="DBR87" s="180"/>
      <c r="DBS87" s="180"/>
      <c r="DBT87" s="180"/>
      <c r="DBU87" s="180"/>
      <c r="DBV87" s="180"/>
      <c r="DBW87" s="180"/>
      <c r="DBX87" s="180"/>
      <c r="DBY87" s="180"/>
      <c r="DBZ87" s="180"/>
      <c r="DCA87" s="180"/>
      <c r="DCB87" s="180"/>
      <c r="DCC87" s="180"/>
      <c r="DCD87" s="180"/>
      <c r="DCE87" s="180"/>
      <c r="DCF87" s="180"/>
      <c r="DCG87" s="180"/>
      <c r="DCH87" s="180"/>
      <c r="DCI87" s="180"/>
      <c r="DCJ87" s="180"/>
      <c r="DCK87" s="180"/>
      <c r="DCL87" s="180"/>
      <c r="DCM87" s="180"/>
      <c r="DCN87" s="180"/>
      <c r="DCO87" s="180"/>
      <c r="DCP87" s="180"/>
      <c r="DCQ87" s="180"/>
      <c r="DCR87" s="180"/>
      <c r="DCS87" s="180"/>
      <c r="DCT87" s="180"/>
      <c r="DCU87" s="180"/>
      <c r="DCV87" s="180"/>
      <c r="DCW87" s="180"/>
      <c r="DCX87" s="180"/>
      <c r="DCY87" s="180"/>
      <c r="DCZ87" s="180"/>
      <c r="DDA87" s="180"/>
      <c r="DDB87" s="180"/>
      <c r="DDC87" s="180"/>
      <c r="DDD87" s="180"/>
      <c r="DDE87" s="180"/>
      <c r="DDF87" s="180"/>
      <c r="DDG87" s="180"/>
      <c r="DDH87" s="180"/>
      <c r="DDI87" s="180"/>
      <c r="DDJ87" s="180"/>
      <c r="DDK87" s="180"/>
      <c r="DDL87" s="180"/>
      <c r="DDM87" s="180"/>
      <c r="DDN87" s="180"/>
      <c r="DDO87" s="180"/>
      <c r="DDP87" s="180"/>
      <c r="DDQ87" s="180"/>
      <c r="DDR87" s="180"/>
      <c r="DDS87" s="180"/>
      <c r="DDT87" s="180"/>
      <c r="DDU87" s="180"/>
      <c r="DDV87" s="180"/>
      <c r="DDW87" s="180"/>
      <c r="DDX87" s="180"/>
      <c r="DDY87" s="180"/>
      <c r="DDZ87" s="180"/>
      <c r="DEA87" s="180"/>
      <c r="DEB87" s="180"/>
      <c r="DEC87" s="180"/>
      <c r="DED87" s="180"/>
      <c r="DEE87" s="180"/>
      <c r="DEF87" s="180"/>
      <c r="DEG87" s="180"/>
      <c r="DEH87" s="180"/>
      <c r="DEI87" s="180"/>
      <c r="DEJ87" s="180"/>
      <c r="DEK87" s="180"/>
      <c r="DEL87" s="180"/>
      <c r="DEM87" s="180"/>
      <c r="DEN87" s="180"/>
      <c r="DEO87" s="180"/>
      <c r="DEP87" s="180"/>
      <c r="DEQ87" s="180"/>
      <c r="DER87" s="180"/>
      <c r="DES87" s="180"/>
      <c r="DET87" s="180"/>
      <c r="DEU87" s="180"/>
      <c r="DEV87" s="180"/>
      <c r="DEW87" s="180"/>
      <c r="DEX87" s="180"/>
      <c r="DEY87" s="180"/>
      <c r="DEZ87" s="180"/>
      <c r="DFA87" s="180"/>
      <c r="DFB87" s="180"/>
      <c r="DFC87" s="180"/>
      <c r="DFD87" s="180"/>
      <c r="DFE87" s="180"/>
      <c r="DFF87" s="180"/>
      <c r="DFG87" s="180"/>
      <c r="DFH87" s="180"/>
      <c r="DFI87" s="180"/>
      <c r="DFJ87" s="180"/>
      <c r="DFK87" s="180"/>
      <c r="DFL87" s="180"/>
      <c r="DFM87" s="180"/>
      <c r="DFN87" s="180"/>
      <c r="DFO87" s="180"/>
      <c r="DFP87" s="180"/>
      <c r="DFQ87" s="180"/>
      <c r="DFR87" s="180"/>
      <c r="DFS87" s="180"/>
      <c r="DFT87" s="180"/>
      <c r="DFU87" s="180"/>
      <c r="DFV87" s="180"/>
      <c r="DFW87" s="180"/>
      <c r="DFX87" s="180"/>
      <c r="DFY87" s="180"/>
      <c r="DFZ87" s="180"/>
      <c r="DGA87" s="180"/>
      <c r="DGB87" s="180"/>
      <c r="DGC87" s="180"/>
      <c r="DGD87" s="180"/>
      <c r="DGE87" s="180"/>
      <c r="DGF87" s="180"/>
      <c r="DGG87" s="180"/>
      <c r="DGH87" s="180"/>
      <c r="DGI87" s="180"/>
      <c r="DGJ87" s="180"/>
      <c r="DGK87" s="180"/>
      <c r="DGL87" s="180"/>
      <c r="DGM87" s="180"/>
      <c r="DGN87" s="180"/>
      <c r="DGO87" s="180"/>
      <c r="DGP87" s="180"/>
      <c r="DGQ87" s="180"/>
      <c r="DGR87" s="180"/>
      <c r="DGS87" s="180"/>
      <c r="DGT87" s="180"/>
      <c r="DGU87" s="180"/>
      <c r="DGV87" s="180"/>
      <c r="DGW87" s="180"/>
      <c r="DGX87" s="180"/>
      <c r="DGY87" s="180"/>
      <c r="DGZ87" s="180"/>
      <c r="DHA87" s="180"/>
      <c r="DHB87" s="180"/>
      <c r="DHC87" s="180"/>
      <c r="DHD87" s="180"/>
      <c r="DHE87" s="180"/>
      <c r="DHF87" s="180"/>
      <c r="DHG87" s="180"/>
      <c r="DHH87" s="180"/>
      <c r="DHI87" s="180"/>
      <c r="DHJ87" s="180"/>
      <c r="DHK87" s="180"/>
      <c r="DHL87" s="180"/>
      <c r="DHM87" s="180"/>
      <c r="DHN87" s="180"/>
      <c r="DHO87" s="180"/>
      <c r="DHP87" s="180"/>
      <c r="DHQ87" s="180"/>
      <c r="DHR87" s="180"/>
      <c r="DHS87" s="180"/>
      <c r="DHT87" s="180"/>
      <c r="DHU87" s="180"/>
      <c r="DHV87" s="180"/>
      <c r="DHW87" s="180"/>
      <c r="DHX87" s="180"/>
      <c r="DHY87" s="180"/>
      <c r="DHZ87" s="180"/>
      <c r="DIA87" s="180"/>
      <c r="DIB87" s="180"/>
      <c r="DIC87" s="180"/>
      <c r="DID87" s="180"/>
      <c r="DIE87" s="180"/>
      <c r="DIF87" s="180"/>
      <c r="DIG87" s="180"/>
      <c r="DIH87" s="180"/>
      <c r="DII87" s="180"/>
      <c r="DIJ87" s="180"/>
      <c r="DIK87" s="180"/>
      <c r="DIL87" s="180"/>
      <c r="DIM87" s="180"/>
      <c r="DIN87" s="180"/>
      <c r="DIO87" s="180"/>
      <c r="DIP87" s="180"/>
      <c r="DIQ87" s="180"/>
      <c r="DIR87" s="180"/>
      <c r="DIS87" s="180"/>
      <c r="DIT87" s="180"/>
      <c r="DIU87" s="180"/>
      <c r="DIV87" s="180"/>
      <c r="DIW87" s="180"/>
      <c r="DIX87" s="180"/>
      <c r="DIY87" s="180"/>
      <c r="DIZ87" s="180"/>
      <c r="DJA87" s="180"/>
      <c r="DJB87" s="180"/>
      <c r="DJC87" s="180"/>
      <c r="DJD87" s="180"/>
      <c r="DJE87" s="180"/>
      <c r="DJF87" s="180"/>
      <c r="DJG87" s="180"/>
      <c r="DJH87" s="180"/>
      <c r="DJI87" s="180"/>
      <c r="DJJ87" s="180"/>
      <c r="DJK87" s="180"/>
      <c r="DJL87" s="180"/>
      <c r="DJM87" s="180"/>
      <c r="DJN87" s="180"/>
      <c r="DJO87" s="180"/>
      <c r="DJP87" s="180"/>
      <c r="DJQ87" s="180"/>
      <c r="DJR87" s="180"/>
      <c r="DJS87" s="180"/>
      <c r="DJT87" s="180"/>
      <c r="DJU87" s="180"/>
      <c r="DJV87" s="180"/>
      <c r="DJW87" s="180"/>
      <c r="DJX87" s="180"/>
      <c r="DJY87" s="180"/>
      <c r="DJZ87" s="180"/>
      <c r="DKA87" s="180"/>
      <c r="DKB87" s="180"/>
      <c r="DKC87" s="180"/>
      <c r="DKD87" s="180"/>
      <c r="DKE87" s="180"/>
      <c r="DKF87" s="180"/>
      <c r="DKG87" s="180"/>
      <c r="DKH87" s="180"/>
      <c r="DKI87" s="180"/>
      <c r="DKJ87" s="180"/>
      <c r="DKK87" s="180"/>
      <c r="DKL87" s="180"/>
      <c r="DKM87" s="180"/>
      <c r="DKN87" s="180"/>
      <c r="DKO87" s="180"/>
      <c r="DKP87" s="180"/>
      <c r="DKQ87" s="180"/>
      <c r="DKR87" s="180"/>
      <c r="DKS87" s="180"/>
      <c r="DKT87" s="180"/>
      <c r="DKU87" s="180"/>
      <c r="DKV87" s="180"/>
      <c r="DKW87" s="180"/>
      <c r="DKX87" s="180"/>
      <c r="DKY87" s="180"/>
      <c r="DKZ87" s="180"/>
      <c r="DLA87" s="180"/>
      <c r="DLB87" s="180"/>
      <c r="DLC87" s="180"/>
      <c r="DLD87" s="180"/>
      <c r="DLE87" s="180"/>
      <c r="DLF87" s="180"/>
      <c r="DLG87" s="180"/>
      <c r="DLH87" s="180"/>
      <c r="DLI87" s="180"/>
      <c r="DLJ87" s="180"/>
      <c r="DLK87" s="180"/>
      <c r="DLL87" s="180"/>
      <c r="DLM87" s="180"/>
      <c r="DLN87" s="180"/>
      <c r="DLO87" s="180"/>
      <c r="DLP87" s="180"/>
      <c r="DLQ87" s="180"/>
      <c r="DLR87" s="180"/>
      <c r="DLS87" s="180"/>
      <c r="DLT87" s="180"/>
      <c r="DLU87" s="180"/>
      <c r="DLV87" s="180"/>
      <c r="DLW87" s="180"/>
      <c r="DLX87" s="180"/>
      <c r="DLY87" s="180"/>
      <c r="DLZ87" s="180"/>
      <c r="DMA87" s="180"/>
      <c r="DMB87" s="180"/>
      <c r="DMC87" s="180"/>
      <c r="DMD87" s="180"/>
      <c r="DME87" s="180"/>
      <c r="DMF87" s="180"/>
      <c r="DMG87" s="180"/>
      <c r="DMH87" s="180"/>
      <c r="DMI87" s="180"/>
      <c r="DMJ87" s="180"/>
      <c r="DMK87" s="180"/>
      <c r="DML87" s="180"/>
      <c r="DMM87" s="180"/>
      <c r="DMN87" s="180"/>
      <c r="DMO87" s="180"/>
      <c r="DMP87" s="180"/>
      <c r="DMQ87" s="180"/>
      <c r="DMR87" s="180"/>
      <c r="DMS87" s="180"/>
      <c r="DMT87" s="180"/>
      <c r="DMU87" s="180"/>
      <c r="DMV87" s="180"/>
      <c r="DMW87" s="180"/>
      <c r="DMX87" s="180"/>
      <c r="DMY87" s="180"/>
      <c r="DMZ87" s="180"/>
      <c r="DNA87" s="180"/>
      <c r="DNB87" s="180"/>
      <c r="DNC87" s="180"/>
      <c r="DND87" s="180"/>
      <c r="DNE87" s="180"/>
      <c r="DNF87" s="180"/>
      <c r="DNG87" s="180"/>
      <c r="DNH87" s="180"/>
      <c r="DNI87" s="180"/>
      <c r="DNJ87" s="180"/>
      <c r="DNK87" s="180"/>
      <c r="DNL87" s="180"/>
      <c r="DNM87" s="180"/>
      <c r="DNN87" s="180"/>
      <c r="DNO87" s="180"/>
      <c r="DNP87" s="180"/>
      <c r="DNQ87" s="180"/>
      <c r="DNR87" s="180"/>
      <c r="DNS87" s="180"/>
      <c r="DNT87" s="180"/>
      <c r="DNU87" s="180"/>
      <c r="DNV87" s="180"/>
      <c r="DNW87" s="180"/>
      <c r="DNX87" s="180"/>
      <c r="DNY87" s="180"/>
      <c r="DNZ87" s="180"/>
      <c r="DOA87" s="180"/>
      <c r="DOB87" s="180"/>
      <c r="DOC87" s="180"/>
      <c r="DOD87" s="180"/>
      <c r="DOE87" s="180"/>
      <c r="DOF87" s="180"/>
      <c r="DOG87" s="180"/>
      <c r="DOH87" s="180"/>
      <c r="DOI87" s="180"/>
      <c r="DOJ87" s="180"/>
      <c r="DOK87" s="180"/>
      <c r="DOL87" s="180"/>
      <c r="DOM87" s="180"/>
      <c r="DON87" s="180"/>
      <c r="DOO87" s="180"/>
      <c r="DOP87" s="180"/>
      <c r="DOQ87" s="180"/>
      <c r="DOR87" s="180"/>
      <c r="DOS87" s="180"/>
      <c r="DOT87" s="180"/>
      <c r="DOU87" s="180"/>
      <c r="DOV87" s="180"/>
      <c r="DOW87" s="180"/>
      <c r="DOX87" s="180"/>
      <c r="DOY87" s="180"/>
      <c r="DOZ87" s="180"/>
      <c r="DPA87" s="180"/>
      <c r="DPB87" s="180"/>
      <c r="DPC87" s="180"/>
      <c r="DPD87" s="180"/>
      <c r="DPE87" s="180"/>
      <c r="DPF87" s="180"/>
      <c r="DPG87" s="180"/>
      <c r="DPH87" s="180"/>
      <c r="DPI87" s="180"/>
      <c r="DPJ87" s="180"/>
      <c r="DPK87" s="180"/>
      <c r="DPL87" s="180"/>
      <c r="DPM87" s="180"/>
      <c r="DPN87" s="180"/>
      <c r="DPO87" s="180"/>
      <c r="DPP87" s="180"/>
      <c r="DPQ87" s="180"/>
      <c r="DPR87" s="180"/>
      <c r="DPS87" s="180"/>
      <c r="DPT87" s="180"/>
      <c r="DPU87" s="180"/>
      <c r="DPV87" s="180"/>
      <c r="DPW87" s="180"/>
      <c r="DPX87" s="180"/>
      <c r="DPY87" s="180"/>
      <c r="DPZ87" s="180"/>
      <c r="DQA87" s="180"/>
      <c r="DQB87" s="180"/>
      <c r="DQC87" s="180"/>
      <c r="DQD87" s="180"/>
      <c r="DQE87" s="180"/>
      <c r="DQF87" s="180"/>
      <c r="DQG87" s="180"/>
      <c r="DQH87" s="180"/>
      <c r="DQI87" s="180"/>
      <c r="DQJ87" s="180"/>
      <c r="DQK87" s="180"/>
      <c r="DQL87" s="180"/>
      <c r="DQM87" s="180"/>
      <c r="DQN87" s="180"/>
      <c r="DQO87" s="180"/>
      <c r="DQP87" s="180"/>
      <c r="DQQ87" s="180"/>
      <c r="DQR87" s="180"/>
      <c r="DQS87" s="180"/>
      <c r="DQT87" s="180"/>
      <c r="DQU87" s="180"/>
      <c r="DQV87" s="180"/>
      <c r="DQW87" s="180"/>
      <c r="DQX87" s="180"/>
      <c r="DQY87" s="180"/>
      <c r="DQZ87" s="180"/>
      <c r="DRA87" s="180"/>
      <c r="DRB87" s="180"/>
      <c r="DRC87" s="180"/>
      <c r="DRD87" s="180"/>
      <c r="DRE87" s="180"/>
      <c r="DRF87" s="180"/>
      <c r="DRG87" s="180"/>
      <c r="DRH87" s="180"/>
      <c r="DRI87" s="180"/>
      <c r="DRJ87" s="180"/>
      <c r="DRK87" s="180"/>
      <c r="DRL87" s="180"/>
      <c r="DRM87" s="180"/>
      <c r="DRN87" s="180"/>
      <c r="DRO87" s="180"/>
      <c r="DRP87" s="180"/>
      <c r="DRQ87" s="180"/>
      <c r="DRR87" s="180"/>
      <c r="DRS87" s="180"/>
      <c r="DRT87" s="180"/>
      <c r="DRU87" s="180"/>
      <c r="DRV87" s="180"/>
      <c r="DRW87" s="180"/>
      <c r="DRX87" s="180"/>
      <c r="DRY87" s="180"/>
      <c r="DRZ87" s="180"/>
      <c r="DSA87" s="180"/>
      <c r="DSB87" s="180"/>
      <c r="DSC87" s="180"/>
      <c r="DSD87" s="180"/>
      <c r="DSE87" s="180"/>
      <c r="DSF87" s="180"/>
      <c r="DSG87" s="180"/>
      <c r="DSH87" s="180"/>
      <c r="DSI87" s="180"/>
      <c r="DSJ87" s="180"/>
      <c r="DSK87" s="180"/>
      <c r="DSL87" s="180"/>
      <c r="DSM87" s="180"/>
      <c r="DSN87" s="180"/>
      <c r="DSO87" s="180"/>
      <c r="DSP87" s="180"/>
      <c r="DSQ87" s="180"/>
      <c r="DSR87" s="180"/>
      <c r="DSS87" s="180"/>
      <c r="DST87" s="180"/>
      <c r="DSU87" s="180"/>
      <c r="DSV87" s="180"/>
      <c r="DSW87" s="180"/>
      <c r="DSX87" s="180"/>
      <c r="DSY87" s="180"/>
      <c r="DSZ87" s="180"/>
      <c r="DTA87" s="180"/>
      <c r="DTB87" s="180"/>
      <c r="DTC87" s="180"/>
      <c r="DTD87" s="180"/>
      <c r="DTE87" s="180"/>
      <c r="DTF87" s="180"/>
      <c r="DTG87" s="180"/>
      <c r="DTH87" s="180"/>
      <c r="DTI87" s="180"/>
      <c r="DTJ87" s="180"/>
      <c r="DTK87" s="180"/>
      <c r="DTL87" s="180"/>
      <c r="DTM87" s="180"/>
      <c r="DTN87" s="180"/>
      <c r="DTO87" s="180"/>
      <c r="DTP87" s="180"/>
      <c r="DTQ87" s="180"/>
      <c r="DTR87" s="180"/>
      <c r="DTS87" s="180"/>
      <c r="DTT87" s="180"/>
      <c r="DTU87" s="180"/>
      <c r="DTV87" s="180"/>
      <c r="DTW87" s="180"/>
      <c r="DTX87" s="180"/>
      <c r="DTY87" s="180"/>
      <c r="DTZ87" s="180"/>
      <c r="DUA87" s="180"/>
      <c r="DUB87" s="180"/>
      <c r="DUC87" s="180"/>
      <c r="DUD87" s="180"/>
      <c r="DUE87" s="180"/>
      <c r="DUF87" s="180"/>
      <c r="DUG87" s="180"/>
      <c r="DUH87" s="180"/>
      <c r="DUI87" s="180"/>
      <c r="DUJ87" s="180"/>
      <c r="DUK87" s="180"/>
      <c r="DUL87" s="180"/>
      <c r="DUM87" s="180"/>
      <c r="DUN87" s="180"/>
      <c r="DUO87" s="180"/>
      <c r="DUP87" s="180"/>
      <c r="DUQ87" s="180"/>
      <c r="DUR87" s="180"/>
      <c r="DUS87" s="180"/>
      <c r="DUT87" s="180"/>
      <c r="DUU87" s="180"/>
      <c r="DUV87" s="180"/>
      <c r="DUW87" s="180"/>
      <c r="DUX87" s="180"/>
      <c r="DUY87" s="180"/>
      <c r="DUZ87" s="180"/>
      <c r="DVA87" s="180"/>
      <c r="DVB87" s="180"/>
      <c r="DVC87" s="180"/>
      <c r="DVD87" s="180"/>
      <c r="DVE87" s="180"/>
      <c r="DVF87" s="180"/>
      <c r="DVG87" s="180"/>
      <c r="DVH87" s="180"/>
      <c r="DVI87" s="180"/>
      <c r="DVJ87" s="180"/>
      <c r="DVK87" s="180"/>
      <c r="DVL87" s="180"/>
      <c r="DVM87" s="180"/>
      <c r="DVN87" s="180"/>
      <c r="DVO87" s="180"/>
      <c r="DVP87" s="180"/>
      <c r="DVQ87" s="180"/>
      <c r="DVR87" s="180"/>
      <c r="DVS87" s="180"/>
      <c r="DVT87" s="180"/>
      <c r="DVU87" s="180"/>
      <c r="DVV87" s="180"/>
      <c r="DVW87" s="180"/>
      <c r="DVX87" s="180"/>
      <c r="DVY87" s="180"/>
      <c r="DVZ87" s="180"/>
      <c r="DWA87" s="180"/>
      <c r="DWB87" s="180"/>
      <c r="DWC87" s="180"/>
      <c r="DWD87" s="180"/>
      <c r="DWE87" s="180"/>
      <c r="DWF87" s="180"/>
      <c r="DWG87" s="180"/>
      <c r="DWH87" s="180"/>
      <c r="DWI87" s="180"/>
      <c r="DWJ87" s="180"/>
      <c r="DWK87" s="180"/>
      <c r="DWL87" s="180"/>
      <c r="DWM87" s="180"/>
      <c r="DWN87" s="180"/>
      <c r="DWO87" s="180"/>
      <c r="DWP87" s="180"/>
      <c r="DWQ87" s="180"/>
      <c r="DWR87" s="180"/>
      <c r="DWS87" s="180"/>
      <c r="DWT87" s="180"/>
      <c r="DWU87" s="180"/>
      <c r="DWV87" s="180"/>
      <c r="DWW87" s="180"/>
      <c r="DWX87" s="180"/>
      <c r="DWY87" s="180"/>
      <c r="DWZ87" s="180"/>
      <c r="DXA87" s="180"/>
      <c r="DXB87" s="180"/>
      <c r="DXC87" s="180"/>
      <c r="DXD87" s="180"/>
      <c r="DXE87" s="180"/>
      <c r="DXF87" s="180"/>
      <c r="DXG87" s="180"/>
      <c r="DXH87" s="180"/>
      <c r="DXI87" s="180"/>
      <c r="DXJ87" s="180"/>
      <c r="DXK87" s="180"/>
      <c r="DXL87" s="180"/>
      <c r="DXM87" s="180"/>
      <c r="DXN87" s="180"/>
      <c r="DXO87" s="180"/>
      <c r="DXP87" s="180"/>
      <c r="DXQ87" s="180"/>
      <c r="DXR87" s="180"/>
      <c r="DXS87" s="180"/>
      <c r="DXT87" s="180"/>
      <c r="DXU87" s="180"/>
      <c r="DXV87" s="180"/>
      <c r="DXW87" s="180"/>
      <c r="DXX87" s="180"/>
      <c r="DXY87" s="180"/>
      <c r="DXZ87" s="180"/>
      <c r="DYA87" s="180"/>
      <c r="DYB87" s="180"/>
      <c r="DYC87" s="180"/>
      <c r="DYD87" s="180"/>
      <c r="DYE87" s="180"/>
      <c r="DYF87" s="180"/>
      <c r="DYG87" s="180"/>
      <c r="DYH87" s="180"/>
      <c r="DYI87" s="180"/>
      <c r="DYJ87" s="180"/>
      <c r="DYK87" s="180"/>
      <c r="DYL87" s="180"/>
      <c r="DYM87" s="180"/>
      <c r="DYN87" s="180"/>
      <c r="DYO87" s="180"/>
      <c r="DYP87" s="180"/>
      <c r="DYQ87" s="180"/>
      <c r="DYR87" s="180"/>
      <c r="DYS87" s="180"/>
      <c r="DYT87" s="180"/>
      <c r="DYU87" s="180"/>
      <c r="DYV87" s="180"/>
      <c r="DYW87" s="180"/>
      <c r="DYX87" s="180"/>
      <c r="DYY87" s="180"/>
      <c r="DYZ87" s="180"/>
      <c r="DZA87" s="180"/>
      <c r="DZB87" s="180"/>
      <c r="DZC87" s="180"/>
      <c r="DZD87" s="180"/>
      <c r="DZE87" s="180"/>
      <c r="DZF87" s="180"/>
      <c r="DZG87" s="180"/>
      <c r="DZH87" s="180"/>
      <c r="DZI87" s="180"/>
      <c r="DZJ87" s="180"/>
      <c r="DZK87" s="180"/>
      <c r="DZL87" s="180"/>
      <c r="DZM87" s="180"/>
      <c r="DZN87" s="180"/>
      <c r="DZO87" s="180"/>
      <c r="DZP87" s="180"/>
      <c r="DZQ87" s="180"/>
      <c r="DZR87" s="180"/>
      <c r="DZS87" s="180"/>
      <c r="DZT87" s="180"/>
      <c r="DZU87" s="180"/>
      <c r="DZV87" s="180"/>
      <c r="DZW87" s="180"/>
      <c r="DZX87" s="180"/>
      <c r="DZY87" s="180"/>
      <c r="DZZ87" s="180"/>
      <c r="EAA87" s="180"/>
      <c r="EAB87" s="180"/>
      <c r="EAC87" s="180"/>
      <c r="EAD87" s="180"/>
      <c r="EAE87" s="180"/>
      <c r="EAF87" s="180"/>
      <c r="EAG87" s="180"/>
      <c r="EAH87" s="180"/>
      <c r="EAI87" s="180"/>
      <c r="EAJ87" s="180"/>
      <c r="EAK87" s="180"/>
      <c r="EAL87" s="180"/>
      <c r="EAM87" s="180"/>
      <c r="EAN87" s="180"/>
      <c r="EAO87" s="180"/>
      <c r="EAP87" s="180"/>
      <c r="EAQ87" s="180"/>
      <c r="EAR87" s="180"/>
      <c r="EAS87" s="180"/>
      <c r="EAT87" s="180"/>
      <c r="EAU87" s="180"/>
      <c r="EAV87" s="180"/>
      <c r="EAW87" s="180"/>
      <c r="EAX87" s="180"/>
      <c r="EAY87" s="180"/>
      <c r="EAZ87" s="180"/>
      <c r="EBA87" s="180"/>
      <c r="EBB87" s="180"/>
      <c r="EBC87" s="180"/>
      <c r="EBD87" s="180"/>
      <c r="EBE87" s="180"/>
      <c r="EBF87" s="180"/>
      <c r="EBG87" s="180"/>
      <c r="EBH87" s="180"/>
      <c r="EBI87" s="180"/>
      <c r="EBJ87" s="180"/>
      <c r="EBK87" s="180"/>
      <c r="EBL87" s="180"/>
      <c r="EBM87" s="180"/>
      <c r="EBN87" s="180"/>
      <c r="EBO87" s="180"/>
      <c r="EBP87" s="180"/>
      <c r="EBQ87" s="180"/>
      <c r="EBR87" s="180"/>
      <c r="EBS87" s="180"/>
      <c r="EBT87" s="180"/>
      <c r="EBU87" s="180"/>
      <c r="EBV87" s="180"/>
      <c r="EBW87" s="180"/>
      <c r="EBX87" s="180"/>
      <c r="EBY87" s="180"/>
      <c r="EBZ87" s="180"/>
      <c r="ECA87" s="180"/>
      <c r="ECB87" s="180"/>
      <c r="ECC87" s="180"/>
      <c r="ECD87" s="180"/>
      <c r="ECE87" s="180"/>
      <c r="ECF87" s="180"/>
      <c r="ECG87" s="180"/>
      <c r="ECH87" s="180"/>
      <c r="ECI87" s="180"/>
      <c r="ECJ87" s="180"/>
      <c r="ECK87" s="180"/>
      <c r="ECL87" s="180"/>
      <c r="ECM87" s="180"/>
      <c r="ECN87" s="180"/>
      <c r="ECO87" s="180"/>
      <c r="ECP87" s="180"/>
      <c r="ECQ87" s="180"/>
      <c r="ECR87" s="180"/>
      <c r="ECS87" s="180"/>
      <c r="ECT87" s="180"/>
      <c r="ECU87" s="180"/>
      <c r="ECV87" s="180"/>
      <c r="ECW87" s="180"/>
      <c r="ECX87" s="180"/>
      <c r="ECY87" s="180"/>
      <c r="ECZ87" s="180"/>
      <c r="EDA87" s="180"/>
      <c r="EDB87" s="180"/>
      <c r="EDC87" s="180"/>
      <c r="EDD87" s="180"/>
      <c r="EDE87" s="180"/>
      <c r="EDF87" s="180"/>
      <c r="EDG87" s="180"/>
      <c r="EDH87" s="180"/>
      <c r="EDI87" s="180"/>
      <c r="EDJ87" s="180"/>
      <c r="EDK87" s="180"/>
      <c r="EDL87" s="180"/>
      <c r="EDM87" s="180"/>
      <c r="EDN87" s="180"/>
      <c r="EDO87" s="180"/>
      <c r="EDP87" s="180"/>
      <c r="EDQ87" s="180"/>
      <c r="EDR87" s="180"/>
      <c r="EDS87" s="180"/>
      <c r="EDT87" s="180"/>
      <c r="EDU87" s="180"/>
      <c r="EDV87" s="180"/>
      <c r="EDW87" s="180"/>
      <c r="EDX87" s="180"/>
      <c r="EDY87" s="180"/>
      <c r="EDZ87" s="180"/>
      <c r="EEA87" s="180"/>
      <c r="EEB87" s="180"/>
      <c r="EEC87" s="180"/>
      <c r="EED87" s="180"/>
      <c r="EEE87" s="180"/>
      <c r="EEF87" s="180"/>
      <c r="EEG87" s="180"/>
      <c r="EEH87" s="180"/>
      <c r="EEI87" s="180"/>
      <c r="EEJ87" s="180"/>
      <c r="EEK87" s="180"/>
      <c r="EEL87" s="180"/>
      <c r="EEM87" s="180"/>
      <c r="EEN87" s="180"/>
      <c r="EEO87" s="180"/>
      <c r="EEP87" s="180"/>
      <c r="EEQ87" s="180"/>
      <c r="EER87" s="180"/>
      <c r="EES87" s="180"/>
      <c r="EET87" s="180"/>
      <c r="EEU87" s="180"/>
      <c r="EEV87" s="180"/>
      <c r="EEW87" s="180"/>
      <c r="EEX87" s="180"/>
      <c r="EEY87" s="180"/>
      <c r="EEZ87" s="180"/>
      <c r="EFA87" s="180"/>
      <c r="EFB87" s="180"/>
      <c r="EFC87" s="180"/>
      <c r="EFD87" s="180"/>
      <c r="EFE87" s="180"/>
      <c r="EFF87" s="180"/>
      <c r="EFG87" s="180"/>
      <c r="EFH87" s="180"/>
      <c r="EFI87" s="180"/>
      <c r="EFJ87" s="180"/>
      <c r="EFK87" s="180"/>
      <c r="EFL87" s="180"/>
      <c r="EFM87" s="180"/>
      <c r="EFN87" s="180"/>
      <c r="EFO87" s="180"/>
      <c r="EFP87" s="180"/>
      <c r="EFQ87" s="180"/>
      <c r="EFR87" s="180"/>
      <c r="EFS87" s="180"/>
      <c r="EFT87" s="180"/>
      <c r="EFU87" s="180"/>
      <c r="EFV87" s="180"/>
      <c r="EFW87" s="180"/>
      <c r="EFX87" s="180"/>
      <c r="EFY87" s="180"/>
      <c r="EFZ87" s="180"/>
      <c r="EGA87" s="180"/>
      <c r="EGB87" s="180"/>
      <c r="EGC87" s="180"/>
      <c r="EGD87" s="180"/>
      <c r="EGE87" s="180"/>
      <c r="EGF87" s="180"/>
      <c r="EGG87" s="180"/>
      <c r="EGH87" s="180"/>
      <c r="EGI87" s="180"/>
      <c r="EGJ87" s="180"/>
      <c r="EGK87" s="180"/>
      <c r="EGL87" s="180"/>
      <c r="EGM87" s="180"/>
      <c r="EGN87" s="180"/>
      <c r="EGO87" s="180"/>
      <c r="EGP87" s="180"/>
      <c r="EGQ87" s="180"/>
      <c r="EGR87" s="180"/>
      <c r="EGS87" s="180"/>
      <c r="EGT87" s="180"/>
      <c r="EGU87" s="180"/>
      <c r="EGV87" s="180"/>
      <c r="EGW87" s="180"/>
      <c r="EGX87" s="180"/>
      <c r="EGY87" s="180"/>
      <c r="EGZ87" s="180"/>
      <c r="EHA87" s="180"/>
      <c r="EHB87" s="180"/>
      <c r="EHC87" s="180"/>
      <c r="EHD87" s="180"/>
      <c r="EHE87" s="180"/>
      <c r="EHF87" s="180"/>
      <c r="EHG87" s="180"/>
      <c r="EHH87" s="180"/>
      <c r="EHI87" s="180"/>
      <c r="EHJ87" s="180"/>
      <c r="EHK87" s="180"/>
      <c r="EHL87" s="180"/>
      <c r="EHM87" s="180"/>
      <c r="EHN87" s="180"/>
      <c r="EHO87" s="180"/>
      <c r="EHP87" s="180"/>
      <c r="EHQ87" s="180"/>
      <c r="EHR87" s="180"/>
      <c r="EHS87" s="180"/>
      <c r="EHT87" s="180"/>
      <c r="EHU87" s="180"/>
      <c r="EHV87" s="180"/>
      <c r="EHW87" s="180"/>
      <c r="EHX87" s="180"/>
      <c r="EHY87" s="180"/>
      <c r="EHZ87" s="180"/>
      <c r="EIA87" s="180"/>
      <c r="EIB87" s="180"/>
      <c r="EIC87" s="180"/>
      <c r="EID87" s="180"/>
      <c r="EIE87" s="180"/>
      <c r="EIF87" s="180"/>
      <c r="EIG87" s="180"/>
      <c r="EIH87" s="180"/>
      <c r="EII87" s="180"/>
      <c r="EIJ87" s="180"/>
      <c r="EIK87" s="180"/>
      <c r="EIL87" s="180"/>
      <c r="EIM87" s="180"/>
      <c r="EIN87" s="180"/>
      <c r="EIO87" s="180"/>
      <c r="EIP87" s="180"/>
      <c r="EIQ87" s="180"/>
      <c r="EIR87" s="180"/>
      <c r="EIS87" s="180"/>
      <c r="EIT87" s="180"/>
      <c r="EIU87" s="180"/>
      <c r="EIV87" s="180"/>
      <c r="EIW87" s="180"/>
      <c r="EIX87" s="180"/>
      <c r="EIY87" s="180"/>
      <c r="EIZ87" s="180"/>
      <c r="EJA87" s="180"/>
      <c r="EJB87" s="180"/>
      <c r="EJC87" s="180"/>
      <c r="EJD87" s="180"/>
      <c r="EJE87" s="180"/>
      <c r="EJF87" s="180"/>
      <c r="EJG87" s="180"/>
      <c r="EJH87" s="180"/>
      <c r="EJI87" s="180"/>
      <c r="EJJ87" s="180"/>
      <c r="EJK87" s="180"/>
      <c r="EJL87" s="180"/>
      <c r="EJM87" s="180"/>
      <c r="EJN87" s="180"/>
      <c r="EJO87" s="180"/>
      <c r="EJP87" s="180"/>
      <c r="EJQ87" s="180"/>
      <c r="EJR87" s="180"/>
      <c r="EJS87" s="180"/>
      <c r="EJT87" s="180"/>
      <c r="EJU87" s="180"/>
      <c r="EJV87" s="180"/>
      <c r="EJW87" s="180"/>
      <c r="EJX87" s="180"/>
      <c r="EJY87" s="180"/>
      <c r="EJZ87" s="180"/>
      <c r="EKA87" s="180"/>
      <c r="EKB87" s="180"/>
      <c r="EKC87" s="180"/>
      <c r="EKD87" s="180"/>
      <c r="EKE87" s="180"/>
      <c r="EKF87" s="180"/>
      <c r="EKG87" s="180"/>
      <c r="EKH87" s="180"/>
      <c r="EKI87" s="180"/>
      <c r="EKJ87" s="180"/>
      <c r="EKK87" s="180"/>
      <c r="EKL87" s="180"/>
      <c r="EKM87" s="180"/>
      <c r="EKN87" s="180"/>
      <c r="EKO87" s="180"/>
      <c r="EKP87" s="180"/>
      <c r="EKQ87" s="180"/>
      <c r="EKR87" s="180"/>
      <c r="EKS87" s="180"/>
      <c r="EKT87" s="180"/>
      <c r="EKU87" s="180"/>
      <c r="EKV87" s="180"/>
      <c r="EKW87" s="180"/>
      <c r="EKX87" s="180"/>
      <c r="EKY87" s="180"/>
      <c r="EKZ87" s="180"/>
      <c r="ELA87" s="180"/>
      <c r="ELB87" s="180"/>
      <c r="ELC87" s="180"/>
      <c r="ELD87" s="180"/>
      <c r="ELE87" s="180"/>
      <c r="ELF87" s="180"/>
      <c r="ELG87" s="180"/>
      <c r="ELH87" s="180"/>
      <c r="ELI87" s="180"/>
      <c r="ELJ87" s="180"/>
      <c r="ELK87" s="180"/>
      <c r="ELL87" s="180"/>
      <c r="ELM87" s="180"/>
      <c r="ELN87" s="180"/>
      <c r="ELO87" s="180"/>
      <c r="ELP87" s="180"/>
      <c r="ELQ87" s="180"/>
      <c r="ELR87" s="180"/>
      <c r="ELS87" s="180"/>
      <c r="ELT87" s="180"/>
      <c r="ELU87" s="180"/>
      <c r="ELV87" s="180"/>
      <c r="ELW87" s="180"/>
      <c r="ELX87" s="180"/>
      <c r="ELY87" s="180"/>
      <c r="ELZ87" s="180"/>
      <c r="EMA87" s="180"/>
      <c r="EMB87" s="180"/>
      <c r="EMC87" s="180"/>
      <c r="EMD87" s="180"/>
      <c r="EME87" s="180"/>
      <c r="EMF87" s="180"/>
      <c r="EMG87" s="180"/>
      <c r="EMH87" s="180"/>
      <c r="EMI87" s="180"/>
      <c r="EMJ87" s="180"/>
      <c r="EMK87" s="180"/>
      <c r="EML87" s="180"/>
      <c r="EMM87" s="180"/>
      <c r="EMN87" s="180"/>
      <c r="EMO87" s="180"/>
      <c r="EMP87" s="180"/>
      <c r="EMQ87" s="180"/>
      <c r="EMR87" s="180"/>
      <c r="EMS87" s="180"/>
      <c r="EMT87" s="180"/>
      <c r="EMU87" s="180"/>
      <c r="EMV87" s="180"/>
      <c r="EMW87" s="180"/>
      <c r="EMX87" s="180"/>
      <c r="EMY87" s="180"/>
      <c r="EMZ87" s="180"/>
      <c r="ENA87" s="180"/>
      <c r="ENB87" s="180"/>
      <c r="ENC87" s="180"/>
      <c r="END87" s="180"/>
      <c r="ENE87" s="180"/>
      <c r="ENF87" s="180"/>
      <c r="ENG87" s="180"/>
      <c r="ENH87" s="180"/>
      <c r="ENI87" s="180"/>
      <c r="ENJ87" s="180"/>
      <c r="ENK87" s="180"/>
      <c r="ENL87" s="180"/>
      <c r="ENM87" s="180"/>
      <c r="ENN87" s="180"/>
      <c r="ENO87" s="180"/>
      <c r="ENP87" s="180"/>
      <c r="ENQ87" s="180"/>
      <c r="ENR87" s="180"/>
      <c r="ENS87" s="180"/>
      <c r="ENT87" s="180"/>
      <c r="ENU87" s="180"/>
      <c r="ENV87" s="180"/>
      <c r="ENW87" s="180"/>
      <c r="ENX87" s="180"/>
      <c r="ENY87" s="180"/>
      <c r="ENZ87" s="180"/>
      <c r="EOA87" s="180"/>
      <c r="EOB87" s="180"/>
      <c r="EOC87" s="180"/>
      <c r="EOD87" s="180"/>
      <c r="EOE87" s="180"/>
      <c r="EOF87" s="180"/>
      <c r="EOG87" s="180"/>
      <c r="EOH87" s="180"/>
      <c r="EOI87" s="180"/>
      <c r="EOJ87" s="180"/>
      <c r="EOK87" s="180"/>
      <c r="EOL87" s="180"/>
      <c r="EOM87" s="180"/>
      <c r="EON87" s="180"/>
      <c r="EOO87" s="180"/>
      <c r="EOP87" s="180"/>
      <c r="EOQ87" s="180"/>
      <c r="EOR87" s="180"/>
      <c r="EOS87" s="180"/>
      <c r="EOT87" s="180"/>
      <c r="EOU87" s="180"/>
      <c r="EOV87" s="180"/>
      <c r="EOW87" s="180"/>
      <c r="EOX87" s="180"/>
      <c r="EOY87" s="180"/>
      <c r="EOZ87" s="180"/>
      <c r="EPA87" s="180"/>
      <c r="EPB87" s="180"/>
      <c r="EPC87" s="180"/>
      <c r="EPD87" s="180"/>
      <c r="EPE87" s="180"/>
      <c r="EPF87" s="180"/>
      <c r="EPG87" s="180"/>
      <c r="EPH87" s="180"/>
      <c r="EPI87" s="180"/>
      <c r="EPJ87" s="180"/>
      <c r="EPK87" s="180"/>
      <c r="EPL87" s="180"/>
      <c r="EPM87" s="180"/>
      <c r="EPN87" s="180"/>
      <c r="EPO87" s="180"/>
      <c r="EPP87" s="180"/>
      <c r="EPQ87" s="180"/>
      <c r="EPR87" s="180"/>
      <c r="EPS87" s="180"/>
      <c r="EPT87" s="180"/>
      <c r="EPU87" s="180"/>
      <c r="EPV87" s="180"/>
      <c r="EPW87" s="180"/>
      <c r="EPX87" s="180"/>
      <c r="EPY87" s="180"/>
      <c r="EPZ87" s="180"/>
      <c r="EQA87" s="180"/>
      <c r="EQB87" s="180"/>
      <c r="EQC87" s="180"/>
      <c r="EQD87" s="180"/>
      <c r="EQE87" s="180"/>
      <c r="EQF87" s="180"/>
      <c r="EQG87" s="180"/>
      <c r="EQH87" s="180"/>
      <c r="EQI87" s="180"/>
      <c r="EQJ87" s="180"/>
      <c r="EQK87" s="180"/>
      <c r="EQL87" s="180"/>
      <c r="EQM87" s="180"/>
      <c r="EQN87" s="180"/>
      <c r="EQO87" s="180"/>
      <c r="EQP87" s="180"/>
      <c r="EQQ87" s="180"/>
      <c r="EQR87" s="180"/>
      <c r="EQS87" s="180"/>
      <c r="EQT87" s="180"/>
      <c r="EQU87" s="180"/>
      <c r="EQV87" s="180"/>
      <c r="EQW87" s="180"/>
      <c r="EQX87" s="180"/>
      <c r="EQY87" s="180"/>
      <c r="EQZ87" s="180"/>
      <c r="ERA87" s="180"/>
      <c r="ERB87" s="180"/>
      <c r="ERC87" s="180"/>
      <c r="ERD87" s="180"/>
      <c r="ERE87" s="180"/>
      <c r="ERF87" s="180"/>
      <c r="ERG87" s="180"/>
      <c r="ERH87" s="180"/>
      <c r="ERI87" s="180"/>
      <c r="ERJ87" s="180"/>
      <c r="ERK87" s="180"/>
      <c r="ERL87" s="180"/>
      <c r="ERM87" s="180"/>
      <c r="ERN87" s="180"/>
      <c r="ERO87" s="180"/>
      <c r="ERP87" s="180"/>
      <c r="ERQ87" s="180"/>
      <c r="ERR87" s="180"/>
      <c r="ERS87" s="180"/>
      <c r="ERT87" s="180"/>
      <c r="ERU87" s="180"/>
      <c r="ERV87" s="180"/>
      <c r="ERW87" s="180"/>
      <c r="ERX87" s="180"/>
      <c r="ERY87" s="180"/>
      <c r="ERZ87" s="180"/>
      <c r="ESA87" s="180"/>
      <c r="ESB87" s="180"/>
      <c r="ESC87" s="180"/>
      <c r="ESD87" s="180"/>
      <c r="ESE87" s="180"/>
      <c r="ESF87" s="180"/>
      <c r="ESG87" s="180"/>
      <c r="ESH87" s="180"/>
      <c r="ESI87" s="180"/>
      <c r="ESJ87" s="180"/>
      <c r="ESK87" s="180"/>
      <c r="ESL87" s="180"/>
      <c r="ESM87" s="180"/>
      <c r="ESN87" s="180"/>
      <c r="ESO87" s="180"/>
      <c r="ESP87" s="180"/>
      <c r="ESQ87" s="180"/>
      <c r="ESR87" s="180"/>
      <c r="ESS87" s="180"/>
      <c r="EST87" s="180"/>
      <c r="ESU87" s="180"/>
      <c r="ESV87" s="180"/>
      <c r="ESW87" s="180"/>
      <c r="ESX87" s="180"/>
      <c r="ESY87" s="180"/>
      <c r="ESZ87" s="180"/>
      <c r="ETA87" s="180"/>
      <c r="ETB87" s="180"/>
      <c r="ETC87" s="180"/>
      <c r="ETD87" s="180"/>
      <c r="ETE87" s="180"/>
      <c r="ETF87" s="180"/>
      <c r="ETG87" s="180"/>
      <c r="ETH87" s="180"/>
      <c r="ETI87" s="180"/>
      <c r="ETJ87" s="180"/>
      <c r="ETK87" s="180"/>
      <c r="ETL87" s="180"/>
      <c r="ETM87" s="180"/>
      <c r="ETN87" s="180"/>
      <c r="ETO87" s="180"/>
      <c r="ETP87" s="180"/>
      <c r="ETQ87" s="180"/>
      <c r="ETR87" s="180"/>
      <c r="ETS87" s="180"/>
      <c r="ETT87" s="180"/>
      <c r="ETU87" s="180"/>
      <c r="ETV87" s="180"/>
      <c r="ETW87" s="180"/>
      <c r="ETX87" s="180"/>
      <c r="ETY87" s="180"/>
      <c r="ETZ87" s="180"/>
      <c r="EUA87" s="180"/>
      <c r="EUB87" s="180"/>
      <c r="EUC87" s="180"/>
      <c r="EUD87" s="180"/>
      <c r="EUE87" s="180"/>
      <c r="EUF87" s="180"/>
      <c r="EUG87" s="180"/>
      <c r="EUH87" s="180"/>
      <c r="EUI87" s="180"/>
      <c r="EUJ87" s="180"/>
      <c r="EUK87" s="180"/>
      <c r="EUL87" s="180"/>
      <c r="EUM87" s="180"/>
      <c r="EUN87" s="180"/>
      <c r="EUO87" s="180"/>
      <c r="EUP87" s="180"/>
      <c r="EUQ87" s="180"/>
      <c r="EUR87" s="180"/>
      <c r="EUS87" s="180"/>
      <c r="EUT87" s="180"/>
      <c r="EUU87" s="180"/>
      <c r="EUV87" s="180"/>
      <c r="EUW87" s="180"/>
      <c r="EUX87" s="180"/>
      <c r="EUY87" s="180"/>
      <c r="EUZ87" s="180"/>
      <c r="EVA87" s="180"/>
      <c r="EVB87" s="180"/>
      <c r="EVC87" s="180"/>
      <c r="EVD87" s="180"/>
      <c r="EVE87" s="180"/>
      <c r="EVF87" s="180"/>
      <c r="EVG87" s="180"/>
      <c r="EVH87" s="180"/>
      <c r="EVI87" s="180"/>
      <c r="EVJ87" s="180"/>
      <c r="EVK87" s="180"/>
      <c r="EVL87" s="180"/>
      <c r="EVM87" s="180"/>
      <c r="EVN87" s="180"/>
      <c r="EVO87" s="180"/>
      <c r="EVP87" s="180"/>
      <c r="EVQ87" s="180"/>
      <c r="EVR87" s="180"/>
      <c r="EVS87" s="180"/>
      <c r="EVT87" s="180"/>
      <c r="EVU87" s="180"/>
      <c r="EVV87" s="180"/>
      <c r="EVW87" s="180"/>
      <c r="EVX87" s="180"/>
      <c r="EVY87" s="180"/>
      <c r="EVZ87" s="180"/>
      <c r="EWA87" s="180"/>
      <c r="EWB87" s="180"/>
      <c r="EWC87" s="180"/>
      <c r="EWD87" s="180"/>
      <c r="EWE87" s="180"/>
      <c r="EWF87" s="180"/>
      <c r="EWG87" s="180"/>
      <c r="EWH87" s="180"/>
      <c r="EWI87" s="180"/>
      <c r="EWJ87" s="180"/>
      <c r="EWK87" s="180"/>
      <c r="EWL87" s="180"/>
      <c r="EWM87" s="180"/>
      <c r="EWN87" s="180"/>
      <c r="EWO87" s="180"/>
      <c r="EWP87" s="180"/>
      <c r="EWQ87" s="180"/>
      <c r="EWR87" s="180"/>
      <c r="EWS87" s="180"/>
      <c r="EWT87" s="180"/>
      <c r="EWU87" s="180"/>
      <c r="EWV87" s="180"/>
      <c r="EWW87" s="180"/>
      <c r="EWX87" s="180"/>
      <c r="EWY87" s="180"/>
      <c r="EWZ87" s="180"/>
      <c r="EXA87" s="180"/>
      <c r="EXB87" s="180"/>
      <c r="EXC87" s="180"/>
      <c r="EXD87" s="180"/>
      <c r="EXE87" s="180"/>
      <c r="EXF87" s="180"/>
      <c r="EXG87" s="180"/>
      <c r="EXH87" s="180"/>
      <c r="EXI87" s="180"/>
      <c r="EXJ87" s="180"/>
      <c r="EXK87" s="180"/>
      <c r="EXL87" s="180"/>
      <c r="EXM87" s="180"/>
      <c r="EXN87" s="180"/>
      <c r="EXO87" s="180"/>
      <c r="EXP87" s="180"/>
      <c r="EXQ87" s="180"/>
      <c r="EXR87" s="180"/>
      <c r="EXS87" s="180"/>
      <c r="EXT87" s="180"/>
      <c r="EXU87" s="180"/>
      <c r="EXV87" s="180"/>
      <c r="EXW87" s="180"/>
      <c r="EXX87" s="180"/>
      <c r="EXY87" s="180"/>
      <c r="EXZ87" s="180"/>
      <c r="EYA87" s="180"/>
      <c r="EYB87" s="180"/>
      <c r="EYC87" s="180"/>
      <c r="EYD87" s="180"/>
      <c r="EYE87" s="180"/>
      <c r="EYF87" s="180"/>
      <c r="EYG87" s="180"/>
      <c r="EYH87" s="180"/>
      <c r="EYI87" s="180"/>
      <c r="EYJ87" s="180"/>
      <c r="EYK87" s="180"/>
      <c r="EYL87" s="180"/>
      <c r="EYM87" s="180"/>
      <c r="EYN87" s="180"/>
      <c r="EYO87" s="180"/>
      <c r="EYP87" s="180"/>
      <c r="EYQ87" s="180"/>
      <c r="EYR87" s="180"/>
      <c r="EYS87" s="180"/>
      <c r="EYT87" s="180"/>
      <c r="EYU87" s="180"/>
      <c r="EYV87" s="180"/>
      <c r="EYW87" s="180"/>
      <c r="EYX87" s="180"/>
      <c r="EYY87" s="180"/>
      <c r="EYZ87" s="180"/>
      <c r="EZA87" s="180"/>
      <c r="EZB87" s="180"/>
      <c r="EZC87" s="180"/>
      <c r="EZD87" s="180"/>
      <c r="EZE87" s="180"/>
      <c r="EZF87" s="180"/>
      <c r="EZG87" s="180"/>
      <c r="EZH87" s="180"/>
      <c r="EZI87" s="180"/>
      <c r="EZJ87" s="180"/>
      <c r="EZK87" s="180"/>
      <c r="EZL87" s="180"/>
      <c r="EZM87" s="180"/>
      <c r="EZN87" s="180"/>
      <c r="EZO87" s="180"/>
      <c r="EZP87" s="180"/>
      <c r="EZQ87" s="180"/>
      <c r="EZR87" s="180"/>
      <c r="EZS87" s="180"/>
      <c r="EZT87" s="180"/>
      <c r="EZU87" s="180"/>
      <c r="EZV87" s="180"/>
      <c r="EZW87" s="180"/>
      <c r="EZX87" s="180"/>
      <c r="EZY87" s="180"/>
      <c r="EZZ87" s="180"/>
      <c r="FAA87" s="180"/>
      <c r="FAB87" s="180"/>
      <c r="FAC87" s="180"/>
      <c r="FAD87" s="180"/>
      <c r="FAE87" s="180"/>
      <c r="FAF87" s="180"/>
      <c r="FAG87" s="180"/>
      <c r="FAH87" s="180"/>
      <c r="FAI87" s="180"/>
      <c r="FAJ87" s="180"/>
      <c r="FAK87" s="180"/>
      <c r="FAL87" s="180"/>
      <c r="FAM87" s="180"/>
      <c r="FAN87" s="180"/>
      <c r="FAO87" s="180"/>
      <c r="FAP87" s="180"/>
      <c r="FAQ87" s="180"/>
      <c r="FAR87" s="180"/>
      <c r="FAS87" s="180"/>
      <c r="FAT87" s="180"/>
      <c r="FAU87" s="180"/>
      <c r="FAV87" s="180"/>
      <c r="FAW87" s="180"/>
      <c r="FAX87" s="180"/>
      <c r="FAY87" s="180"/>
      <c r="FAZ87" s="180"/>
      <c r="FBA87" s="180"/>
      <c r="FBB87" s="180"/>
      <c r="FBC87" s="180"/>
      <c r="FBD87" s="180"/>
      <c r="FBE87" s="180"/>
      <c r="FBF87" s="180"/>
      <c r="FBG87" s="180"/>
      <c r="FBH87" s="180"/>
      <c r="FBI87" s="180"/>
      <c r="FBJ87" s="180"/>
      <c r="FBK87" s="180"/>
      <c r="FBL87" s="180"/>
      <c r="FBM87" s="180"/>
      <c r="FBN87" s="180"/>
      <c r="FBO87" s="180"/>
      <c r="FBP87" s="180"/>
      <c r="FBQ87" s="180"/>
      <c r="FBR87" s="180"/>
      <c r="FBS87" s="180"/>
      <c r="FBT87" s="180"/>
      <c r="FBU87" s="180"/>
      <c r="FBV87" s="180"/>
      <c r="FBW87" s="180"/>
      <c r="FBX87" s="180"/>
      <c r="FBY87" s="180"/>
      <c r="FBZ87" s="180"/>
      <c r="FCA87" s="180"/>
      <c r="FCB87" s="180"/>
      <c r="FCC87" s="180"/>
      <c r="FCD87" s="180"/>
      <c r="FCE87" s="180"/>
      <c r="FCF87" s="180"/>
      <c r="FCG87" s="180"/>
      <c r="FCH87" s="180"/>
      <c r="FCI87" s="180"/>
      <c r="FCJ87" s="180"/>
      <c r="FCK87" s="180"/>
      <c r="FCL87" s="180"/>
      <c r="FCM87" s="180"/>
      <c r="FCN87" s="180"/>
      <c r="FCO87" s="180"/>
      <c r="FCP87" s="180"/>
      <c r="FCQ87" s="180"/>
      <c r="FCR87" s="180"/>
      <c r="FCS87" s="180"/>
      <c r="FCT87" s="180"/>
      <c r="FCU87" s="180"/>
      <c r="FCV87" s="180"/>
      <c r="FCW87" s="180"/>
      <c r="FCX87" s="180"/>
      <c r="FCY87" s="180"/>
      <c r="FCZ87" s="180"/>
      <c r="FDA87" s="180"/>
      <c r="FDB87" s="180"/>
      <c r="FDC87" s="180"/>
      <c r="FDD87" s="180"/>
      <c r="FDE87" s="180"/>
      <c r="FDF87" s="180"/>
      <c r="FDG87" s="180"/>
      <c r="FDH87" s="180"/>
      <c r="FDI87" s="180"/>
      <c r="FDJ87" s="180"/>
      <c r="FDK87" s="180"/>
      <c r="FDL87" s="180"/>
      <c r="FDM87" s="180"/>
      <c r="FDN87" s="180"/>
      <c r="FDO87" s="180"/>
      <c r="FDP87" s="180"/>
      <c r="FDQ87" s="180"/>
      <c r="FDR87" s="180"/>
      <c r="FDS87" s="180"/>
      <c r="FDT87" s="180"/>
      <c r="FDU87" s="180"/>
      <c r="FDV87" s="180"/>
      <c r="FDW87" s="180"/>
      <c r="FDX87" s="180"/>
      <c r="FDY87" s="180"/>
      <c r="FDZ87" s="180"/>
      <c r="FEA87" s="180"/>
      <c r="FEB87" s="180"/>
      <c r="FEC87" s="180"/>
      <c r="FED87" s="180"/>
      <c r="FEE87" s="180"/>
      <c r="FEF87" s="180"/>
      <c r="FEG87" s="180"/>
      <c r="FEH87" s="180"/>
      <c r="FEI87" s="180"/>
      <c r="FEJ87" s="180"/>
      <c r="FEK87" s="180"/>
      <c r="FEL87" s="180"/>
      <c r="FEM87" s="180"/>
      <c r="FEN87" s="180"/>
      <c r="FEO87" s="180"/>
      <c r="FEP87" s="180"/>
      <c r="FEQ87" s="180"/>
      <c r="FER87" s="180"/>
      <c r="FES87" s="180"/>
      <c r="FET87" s="180"/>
      <c r="FEU87" s="180"/>
      <c r="FEV87" s="180"/>
      <c r="FEW87" s="180"/>
      <c r="FEX87" s="180"/>
      <c r="FEY87" s="180"/>
      <c r="FEZ87" s="180"/>
      <c r="FFA87" s="180"/>
      <c r="FFB87" s="180"/>
      <c r="FFC87" s="180"/>
      <c r="FFD87" s="180"/>
      <c r="FFE87" s="180"/>
      <c r="FFF87" s="180"/>
      <c r="FFG87" s="180"/>
      <c r="FFH87" s="180"/>
      <c r="FFI87" s="180"/>
      <c r="FFJ87" s="180"/>
      <c r="FFK87" s="180"/>
      <c r="FFL87" s="180"/>
      <c r="FFM87" s="180"/>
      <c r="FFN87" s="180"/>
      <c r="FFO87" s="180"/>
      <c r="FFP87" s="180"/>
      <c r="FFQ87" s="180"/>
      <c r="FFR87" s="180"/>
      <c r="FFS87" s="180"/>
      <c r="FFT87" s="180"/>
      <c r="FFU87" s="180"/>
      <c r="FFV87" s="180"/>
      <c r="FFW87" s="180"/>
      <c r="FFX87" s="180"/>
      <c r="FFY87" s="180"/>
      <c r="FFZ87" s="180"/>
      <c r="FGA87" s="180"/>
      <c r="FGB87" s="180"/>
      <c r="FGC87" s="180"/>
      <c r="FGD87" s="180"/>
      <c r="FGE87" s="180"/>
      <c r="FGF87" s="180"/>
      <c r="FGG87" s="180"/>
      <c r="FGH87" s="180"/>
      <c r="FGI87" s="180"/>
      <c r="FGJ87" s="180"/>
      <c r="FGK87" s="180"/>
      <c r="FGL87" s="180"/>
      <c r="FGM87" s="180"/>
      <c r="FGN87" s="180"/>
      <c r="FGO87" s="180"/>
      <c r="FGP87" s="180"/>
      <c r="FGQ87" s="180"/>
      <c r="FGR87" s="180"/>
      <c r="FGS87" s="180"/>
      <c r="FGT87" s="180"/>
      <c r="FGU87" s="180"/>
      <c r="FGV87" s="180"/>
      <c r="FGW87" s="180"/>
      <c r="FGX87" s="180"/>
      <c r="FGY87" s="180"/>
      <c r="FGZ87" s="180"/>
      <c r="FHA87" s="180"/>
      <c r="FHB87" s="180"/>
      <c r="FHC87" s="180"/>
      <c r="FHD87" s="180"/>
      <c r="FHE87" s="180"/>
      <c r="FHF87" s="180"/>
      <c r="FHG87" s="180"/>
      <c r="FHH87" s="180"/>
      <c r="FHI87" s="180"/>
      <c r="FHJ87" s="180"/>
      <c r="FHK87" s="180"/>
      <c r="FHL87" s="180"/>
      <c r="FHM87" s="180"/>
      <c r="FHN87" s="180"/>
      <c r="FHO87" s="180"/>
      <c r="FHP87" s="180"/>
      <c r="FHQ87" s="180"/>
      <c r="FHR87" s="180"/>
      <c r="FHS87" s="180"/>
      <c r="FHT87" s="180"/>
      <c r="FHU87" s="180"/>
      <c r="FHV87" s="180"/>
      <c r="FHW87" s="180"/>
      <c r="FHX87" s="180"/>
      <c r="FHY87" s="180"/>
      <c r="FHZ87" s="180"/>
      <c r="FIA87" s="180"/>
      <c r="FIB87" s="180"/>
      <c r="FIC87" s="180"/>
      <c r="FID87" s="180"/>
      <c r="FIE87" s="180"/>
      <c r="FIF87" s="180"/>
      <c r="FIG87" s="180"/>
      <c r="FIH87" s="180"/>
      <c r="FII87" s="180"/>
      <c r="FIJ87" s="180"/>
      <c r="FIK87" s="180"/>
      <c r="FIL87" s="180"/>
      <c r="FIM87" s="180"/>
      <c r="FIN87" s="180"/>
      <c r="FIO87" s="180"/>
      <c r="FIP87" s="180"/>
      <c r="FIQ87" s="180"/>
      <c r="FIR87" s="180"/>
      <c r="FIS87" s="180"/>
      <c r="FIT87" s="180"/>
      <c r="FIU87" s="180"/>
      <c r="FIV87" s="180"/>
      <c r="FIW87" s="180"/>
      <c r="FIX87" s="180"/>
      <c r="FIY87" s="180"/>
      <c r="FIZ87" s="180"/>
      <c r="FJA87" s="180"/>
      <c r="FJB87" s="180"/>
      <c r="FJC87" s="180"/>
      <c r="FJD87" s="180"/>
      <c r="FJE87" s="180"/>
      <c r="FJF87" s="180"/>
      <c r="FJG87" s="180"/>
      <c r="FJH87" s="180"/>
      <c r="FJI87" s="180"/>
      <c r="FJJ87" s="180"/>
      <c r="FJK87" s="180"/>
      <c r="FJL87" s="180"/>
      <c r="FJM87" s="180"/>
      <c r="FJN87" s="180"/>
      <c r="FJO87" s="180"/>
      <c r="FJP87" s="180"/>
      <c r="FJQ87" s="180"/>
      <c r="FJR87" s="180"/>
      <c r="FJS87" s="180"/>
      <c r="FJT87" s="180"/>
      <c r="FJU87" s="180"/>
      <c r="FJV87" s="180"/>
      <c r="FJW87" s="180"/>
      <c r="FJX87" s="180"/>
      <c r="FJY87" s="180"/>
      <c r="FJZ87" s="180"/>
      <c r="FKA87" s="180"/>
      <c r="FKB87" s="180"/>
      <c r="FKC87" s="180"/>
      <c r="FKD87" s="180"/>
      <c r="FKE87" s="180"/>
      <c r="FKF87" s="180"/>
      <c r="FKG87" s="180"/>
      <c r="FKH87" s="180"/>
      <c r="FKI87" s="180"/>
      <c r="FKJ87" s="180"/>
      <c r="FKK87" s="180"/>
      <c r="FKL87" s="180"/>
      <c r="FKM87" s="180"/>
      <c r="FKN87" s="180"/>
      <c r="FKO87" s="180"/>
      <c r="FKP87" s="180"/>
      <c r="FKQ87" s="180"/>
      <c r="FKR87" s="180"/>
      <c r="FKS87" s="180"/>
      <c r="FKT87" s="180"/>
      <c r="FKU87" s="180"/>
      <c r="FKV87" s="180"/>
      <c r="FKW87" s="180"/>
      <c r="FKX87" s="180"/>
      <c r="FKY87" s="180"/>
      <c r="FKZ87" s="180"/>
      <c r="FLA87" s="180"/>
      <c r="FLB87" s="180"/>
      <c r="FLC87" s="180"/>
      <c r="FLD87" s="180"/>
      <c r="FLE87" s="180"/>
      <c r="FLF87" s="180"/>
      <c r="FLG87" s="180"/>
      <c r="FLH87" s="180"/>
      <c r="FLI87" s="180"/>
      <c r="FLJ87" s="180"/>
      <c r="FLK87" s="180"/>
      <c r="FLL87" s="180"/>
      <c r="FLM87" s="180"/>
      <c r="FLN87" s="180"/>
      <c r="FLO87" s="180"/>
      <c r="FLP87" s="180"/>
      <c r="FLQ87" s="180"/>
      <c r="FLR87" s="180"/>
      <c r="FLS87" s="180"/>
      <c r="FLT87" s="180"/>
      <c r="FLU87" s="180"/>
      <c r="FLV87" s="180"/>
      <c r="FLW87" s="180"/>
      <c r="FLX87" s="180"/>
      <c r="FLY87" s="180"/>
      <c r="FLZ87" s="180"/>
      <c r="FMA87" s="180"/>
      <c r="FMB87" s="180"/>
      <c r="FMC87" s="180"/>
      <c r="FMD87" s="180"/>
      <c r="FME87" s="180"/>
      <c r="FMF87" s="180"/>
      <c r="FMG87" s="180"/>
      <c r="FMH87" s="180"/>
      <c r="FMI87" s="180"/>
      <c r="FMJ87" s="180"/>
      <c r="FMK87" s="180"/>
      <c r="FML87" s="180"/>
      <c r="FMM87" s="180"/>
      <c r="FMN87" s="180"/>
      <c r="FMO87" s="180"/>
      <c r="FMP87" s="180"/>
      <c r="FMQ87" s="180"/>
      <c r="FMR87" s="180"/>
      <c r="FMS87" s="180"/>
      <c r="FMT87" s="180"/>
      <c r="FMU87" s="180"/>
      <c r="FMV87" s="180"/>
      <c r="FMW87" s="180"/>
      <c r="FMX87" s="180"/>
      <c r="FMY87" s="180"/>
      <c r="FMZ87" s="180"/>
      <c r="FNA87" s="180"/>
      <c r="FNB87" s="180"/>
      <c r="FNC87" s="180"/>
      <c r="FND87" s="180"/>
      <c r="FNE87" s="180"/>
      <c r="FNF87" s="180"/>
      <c r="FNG87" s="180"/>
      <c r="FNH87" s="180"/>
      <c r="FNI87" s="180"/>
      <c r="FNJ87" s="180"/>
      <c r="FNK87" s="180"/>
      <c r="FNL87" s="180"/>
      <c r="FNM87" s="180"/>
      <c r="FNN87" s="180"/>
      <c r="FNO87" s="180"/>
      <c r="FNP87" s="180"/>
      <c r="FNQ87" s="180"/>
      <c r="FNR87" s="180"/>
      <c r="FNS87" s="180"/>
      <c r="FNT87" s="180"/>
      <c r="FNU87" s="180"/>
      <c r="FNV87" s="180"/>
      <c r="FNW87" s="180"/>
      <c r="FNX87" s="180"/>
      <c r="FNY87" s="180"/>
      <c r="FNZ87" s="180"/>
      <c r="FOA87" s="180"/>
      <c r="FOB87" s="180"/>
      <c r="FOC87" s="180"/>
      <c r="FOD87" s="180"/>
      <c r="FOE87" s="180"/>
      <c r="FOF87" s="180"/>
      <c r="FOG87" s="180"/>
      <c r="FOH87" s="180"/>
      <c r="FOI87" s="180"/>
      <c r="FOJ87" s="180"/>
      <c r="FOK87" s="180"/>
      <c r="FOL87" s="180"/>
      <c r="FOM87" s="180"/>
      <c r="FON87" s="180"/>
      <c r="FOO87" s="180"/>
      <c r="FOP87" s="180"/>
      <c r="FOQ87" s="180"/>
      <c r="FOR87" s="180"/>
      <c r="FOS87" s="180"/>
      <c r="FOT87" s="180"/>
      <c r="FOU87" s="180"/>
      <c r="FOV87" s="180"/>
      <c r="FOW87" s="180"/>
      <c r="FOX87" s="180"/>
      <c r="FOY87" s="180"/>
      <c r="FOZ87" s="180"/>
      <c r="FPA87" s="180"/>
      <c r="FPB87" s="180"/>
      <c r="FPC87" s="180"/>
      <c r="FPD87" s="180"/>
      <c r="FPE87" s="180"/>
      <c r="FPF87" s="180"/>
      <c r="FPG87" s="180"/>
      <c r="FPH87" s="180"/>
      <c r="FPI87" s="180"/>
      <c r="FPJ87" s="180"/>
      <c r="FPK87" s="180"/>
      <c r="FPL87" s="180"/>
      <c r="FPM87" s="180"/>
      <c r="FPN87" s="180"/>
      <c r="FPO87" s="180"/>
      <c r="FPP87" s="180"/>
      <c r="FPQ87" s="180"/>
      <c r="FPR87" s="180"/>
      <c r="FPS87" s="180"/>
      <c r="FPT87" s="180"/>
      <c r="FPU87" s="180"/>
      <c r="FPV87" s="180"/>
      <c r="FPW87" s="180"/>
      <c r="FPX87" s="180"/>
      <c r="FPY87" s="180"/>
      <c r="FPZ87" s="180"/>
      <c r="FQA87" s="180"/>
      <c r="FQB87" s="180"/>
      <c r="FQC87" s="180"/>
      <c r="FQD87" s="180"/>
      <c r="FQE87" s="180"/>
      <c r="FQF87" s="180"/>
      <c r="FQG87" s="180"/>
      <c r="FQH87" s="180"/>
      <c r="FQI87" s="180"/>
      <c r="FQJ87" s="180"/>
      <c r="FQK87" s="180"/>
      <c r="FQL87" s="180"/>
      <c r="FQM87" s="180"/>
      <c r="FQN87" s="180"/>
      <c r="FQO87" s="180"/>
      <c r="FQP87" s="180"/>
      <c r="FQQ87" s="180"/>
      <c r="FQR87" s="180"/>
      <c r="FQS87" s="180"/>
      <c r="FQT87" s="180"/>
      <c r="FQU87" s="180"/>
      <c r="FQV87" s="180"/>
      <c r="FQW87" s="180"/>
      <c r="FQX87" s="180"/>
      <c r="FQY87" s="180"/>
      <c r="FQZ87" s="180"/>
      <c r="FRA87" s="180"/>
      <c r="FRB87" s="180"/>
      <c r="FRC87" s="180"/>
      <c r="FRD87" s="180"/>
      <c r="FRE87" s="180"/>
      <c r="FRF87" s="180"/>
      <c r="FRG87" s="180"/>
      <c r="FRH87" s="180"/>
      <c r="FRI87" s="180"/>
      <c r="FRJ87" s="180"/>
      <c r="FRK87" s="180"/>
      <c r="FRL87" s="180"/>
      <c r="FRM87" s="180"/>
      <c r="FRN87" s="180"/>
      <c r="FRO87" s="180"/>
      <c r="FRP87" s="180"/>
      <c r="FRQ87" s="180"/>
      <c r="FRR87" s="180"/>
      <c r="FRS87" s="180"/>
      <c r="FRT87" s="180"/>
      <c r="FRU87" s="180"/>
      <c r="FRV87" s="180"/>
      <c r="FRW87" s="180"/>
      <c r="FRX87" s="180"/>
      <c r="FRY87" s="180"/>
      <c r="FRZ87" s="180"/>
      <c r="FSA87" s="180"/>
      <c r="FSB87" s="180"/>
      <c r="FSC87" s="180"/>
      <c r="FSD87" s="180"/>
      <c r="FSE87" s="180"/>
      <c r="FSF87" s="180"/>
      <c r="FSG87" s="180"/>
      <c r="FSH87" s="180"/>
      <c r="FSI87" s="180"/>
      <c r="FSJ87" s="180"/>
      <c r="FSK87" s="180"/>
      <c r="FSL87" s="180"/>
      <c r="FSM87" s="180"/>
      <c r="FSN87" s="180"/>
      <c r="FSO87" s="180"/>
      <c r="FSP87" s="180"/>
      <c r="FSQ87" s="180"/>
      <c r="FSR87" s="180"/>
      <c r="FSS87" s="180"/>
      <c r="FST87" s="180"/>
      <c r="FSU87" s="180"/>
      <c r="FSV87" s="180"/>
      <c r="FSW87" s="180"/>
      <c r="FSX87" s="180"/>
      <c r="FSY87" s="180"/>
      <c r="FSZ87" s="180"/>
      <c r="FTA87" s="180"/>
      <c r="FTB87" s="180"/>
      <c r="FTC87" s="180"/>
      <c r="FTD87" s="180"/>
      <c r="FTE87" s="180"/>
      <c r="FTF87" s="180"/>
      <c r="FTG87" s="180"/>
      <c r="FTH87" s="180"/>
      <c r="FTI87" s="180"/>
      <c r="FTJ87" s="180"/>
      <c r="FTK87" s="180"/>
      <c r="FTL87" s="180"/>
      <c r="FTM87" s="180"/>
      <c r="FTN87" s="180"/>
      <c r="FTO87" s="180"/>
      <c r="FTP87" s="180"/>
      <c r="FTQ87" s="180"/>
      <c r="FTR87" s="180"/>
      <c r="FTS87" s="180"/>
      <c r="FTT87" s="180"/>
      <c r="FTU87" s="180"/>
      <c r="FTV87" s="180"/>
      <c r="FTW87" s="180"/>
      <c r="FTX87" s="180"/>
      <c r="FTY87" s="180"/>
      <c r="FTZ87" s="180"/>
      <c r="FUA87" s="180"/>
      <c r="FUB87" s="180"/>
      <c r="FUC87" s="180"/>
      <c r="FUD87" s="180"/>
      <c r="FUE87" s="180"/>
      <c r="FUF87" s="180"/>
      <c r="FUG87" s="180"/>
      <c r="FUH87" s="180"/>
      <c r="FUI87" s="180"/>
      <c r="FUJ87" s="180"/>
      <c r="FUK87" s="180"/>
      <c r="FUL87" s="180"/>
      <c r="FUM87" s="180"/>
      <c r="FUN87" s="180"/>
      <c r="FUO87" s="180"/>
      <c r="FUP87" s="180"/>
      <c r="FUQ87" s="180"/>
      <c r="FUR87" s="180"/>
      <c r="FUS87" s="180"/>
      <c r="FUT87" s="180"/>
      <c r="FUU87" s="180"/>
      <c r="FUV87" s="180"/>
      <c r="FUW87" s="180"/>
      <c r="FUX87" s="180"/>
      <c r="FUY87" s="180"/>
      <c r="FUZ87" s="180"/>
      <c r="FVA87" s="180"/>
      <c r="FVB87" s="180"/>
      <c r="FVC87" s="180"/>
      <c r="FVD87" s="180"/>
      <c r="FVE87" s="180"/>
      <c r="FVF87" s="180"/>
      <c r="FVG87" s="180"/>
      <c r="FVH87" s="180"/>
      <c r="FVI87" s="180"/>
      <c r="FVJ87" s="180"/>
      <c r="FVK87" s="180"/>
      <c r="FVL87" s="180"/>
      <c r="FVM87" s="180"/>
      <c r="FVN87" s="180"/>
      <c r="FVO87" s="180"/>
      <c r="FVP87" s="180"/>
      <c r="FVQ87" s="180"/>
      <c r="FVR87" s="180"/>
      <c r="FVS87" s="180"/>
      <c r="FVT87" s="180"/>
      <c r="FVU87" s="180"/>
      <c r="FVV87" s="180"/>
      <c r="FVW87" s="180"/>
      <c r="FVX87" s="180"/>
      <c r="FVY87" s="180"/>
      <c r="FVZ87" s="180"/>
      <c r="FWA87" s="180"/>
      <c r="FWB87" s="180"/>
      <c r="FWC87" s="180"/>
      <c r="FWD87" s="180"/>
      <c r="FWE87" s="180"/>
      <c r="FWF87" s="180"/>
      <c r="FWG87" s="180"/>
      <c r="FWH87" s="180"/>
      <c r="FWI87" s="180"/>
      <c r="FWJ87" s="180"/>
      <c r="FWK87" s="180"/>
      <c r="FWL87" s="180"/>
      <c r="FWM87" s="180"/>
      <c r="FWN87" s="180"/>
      <c r="FWO87" s="180"/>
      <c r="FWP87" s="180"/>
      <c r="FWQ87" s="180"/>
      <c r="FWR87" s="180"/>
      <c r="FWS87" s="180"/>
      <c r="FWT87" s="180"/>
      <c r="FWU87" s="180"/>
      <c r="FWV87" s="180"/>
      <c r="FWW87" s="180"/>
      <c r="FWX87" s="180"/>
      <c r="FWY87" s="180"/>
      <c r="FWZ87" s="180"/>
      <c r="FXA87" s="180"/>
      <c r="FXB87" s="180"/>
      <c r="FXC87" s="180"/>
      <c r="FXD87" s="180"/>
      <c r="FXE87" s="180"/>
      <c r="FXF87" s="180"/>
      <c r="FXG87" s="180"/>
      <c r="FXH87" s="180"/>
      <c r="FXI87" s="180"/>
      <c r="FXJ87" s="180"/>
      <c r="FXK87" s="180"/>
      <c r="FXL87" s="180"/>
      <c r="FXM87" s="180"/>
      <c r="FXN87" s="180"/>
      <c r="FXO87" s="180"/>
      <c r="FXP87" s="180"/>
      <c r="FXQ87" s="180"/>
      <c r="FXR87" s="180"/>
      <c r="FXS87" s="180"/>
      <c r="FXT87" s="180"/>
      <c r="FXU87" s="180"/>
      <c r="FXV87" s="180"/>
      <c r="FXW87" s="180"/>
      <c r="FXX87" s="180"/>
      <c r="FXY87" s="180"/>
      <c r="FXZ87" s="180"/>
      <c r="FYA87" s="180"/>
      <c r="FYB87" s="180"/>
      <c r="FYC87" s="180"/>
      <c r="FYD87" s="180"/>
      <c r="FYE87" s="180"/>
      <c r="FYF87" s="180"/>
      <c r="FYG87" s="180"/>
      <c r="FYH87" s="180"/>
      <c r="FYI87" s="180"/>
      <c r="FYJ87" s="180"/>
      <c r="FYK87" s="180"/>
      <c r="FYL87" s="180"/>
      <c r="FYM87" s="180"/>
      <c r="FYN87" s="180"/>
      <c r="FYO87" s="180"/>
      <c r="FYP87" s="180"/>
      <c r="FYQ87" s="180"/>
      <c r="FYR87" s="180"/>
      <c r="FYS87" s="180"/>
      <c r="FYT87" s="180"/>
      <c r="FYU87" s="180"/>
      <c r="FYV87" s="180"/>
      <c r="FYW87" s="180"/>
      <c r="FYX87" s="180"/>
      <c r="FYY87" s="180"/>
      <c r="FYZ87" s="180"/>
      <c r="FZA87" s="180"/>
      <c r="FZB87" s="180"/>
      <c r="FZC87" s="180"/>
      <c r="FZD87" s="180"/>
      <c r="FZE87" s="180"/>
      <c r="FZF87" s="180"/>
      <c r="FZG87" s="180"/>
      <c r="FZH87" s="180"/>
      <c r="FZI87" s="180"/>
      <c r="FZJ87" s="180"/>
      <c r="FZK87" s="180"/>
      <c r="FZL87" s="180"/>
      <c r="FZM87" s="180"/>
      <c r="FZN87" s="180"/>
      <c r="FZO87" s="180"/>
      <c r="FZP87" s="180"/>
      <c r="FZQ87" s="180"/>
      <c r="FZR87" s="180"/>
      <c r="FZS87" s="180"/>
      <c r="FZT87" s="180"/>
      <c r="FZU87" s="180"/>
      <c r="FZV87" s="180"/>
      <c r="FZW87" s="180"/>
      <c r="FZX87" s="180"/>
      <c r="FZY87" s="180"/>
      <c r="FZZ87" s="180"/>
      <c r="GAA87" s="180"/>
      <c r="GAB87" s="180"/>
      <c r="GAC87" s="180"/>
      <c r="GAD87" s="180"/>
      <c r="GAE87" s="180"/>
      <c r="GAF87" s="180"/>
      <c r="GAG87" s="180"/>
      <c r="GAH87" s="180"/>
      <c r="GAI87" s="180"/>
      <c r="GAJ87" s="180"/>
      <c r="GAK87" s="180"/>
      <c r="GAL87" s="180"/>
      <c r="GAM87" s="180"/>
      <c r="GAN87" s="180"/>
      <c r="GAO87" s="180"/>
      <c r="GAP87" s="180"/>
      <c r="GAQ87" s="180"/>
      <c r="GAR87" s="180"/>
      <c r="GAS87" s="180"/>
      <c r="GAT87" s="180"/>
      <c r="GAU87" s="180"/>
      <c r="GAV87" s="180"/>
      <c r="GAW87" s="180"/>
      <c r="GAX87" s="180"/>
      <c r="GAY87" s="180"/>
      <c r="GAZ87" s="180"/>
      <c r="GBA87" s="180"/>
      <c r="GBB87" s="180"/>
      <c r="GBC87" s="180"/>
      <c r="GBD87" s="180"/>
      <c r="GBE87" s="180"/>
      <c r="GBF87" s="180"/>
      <c r="GBG87" s="180"/>
      <c r="GBH87" s="180"/>
      <c r="GBI87" s="180"/>
      <c r="GBJ87" s="180"/>
      <c r="GBK87" s="180"/>
      <c r="GBL87" s="180"/>
      <c r="GBM87" s="180"/>
      <c r="GBN87" s="180"/>
      <c r="GBO87" s="180"/>
      <c r="GBP87" s="180"/>
      <c r="GBQ87" s="180"/>
      <c r="GBR87" s="180"/>
      <c r="GBS87" s="180"/>
      <c r="GBT87" s="180"/>
      <c r="GBU87" s="180"/>
      <c r="GBV87" s="180"/>
      <c r="GBW87" s="180"/>
      <c r="GBX87" s="180"/>
      <c r="GBY87" s="180"/>
      <c r="GBZ87" s="180"/>
      <c r="GCA87" s="180"/>
      <c r="GCB87" s="180"/>
      <c r="GCC87" s="180"/>
      <c r="GCD87" s="180"/>
      <c r="GCE87" s="180"/>
      <c r="GCF87" s="180"/>
      <c r="GCG87" s="180"/>
      <c r="GCH87" s="180"/>
      <c r="GCI87" s="180"/>
      <c r="GCJ87" s="180"/>
      <c r="GCK87" s="180"/>
      <c r="GCL87" s="180"/>
      <c r="GCM87" s="180"/>
      <c r="GCN87" s="180"/>
      <c r="GCO87" s="180"/>
      <c r="GCP87" s="180"/>
      <c r="GCQ87" s="180"/>
      <c r="GCR87" s="180"/>
      <c r="GCS87" s="180"/>
      <c r="GCT87" s="180"/>
      <c r="GCU87" s="180"/>
      <c r="GCV87" s="180"/>
      <c r="GCW87" s="180"/>
      <c r="GCX87" s="180"/>
      <c r="GCY87" s="180"/>
      <c r="GCZ87" s="180"/>
      <c r="GDA87" s="180"/>
      <c r="GDB87" s="180"/>
      <c r="GDC87" s="180"/>
      <c r="GDD87" s="180"/>
      <c r="GDE87" s="180"/>
      <c r="GDF87" s="180"/>
      <c r="GDG87" s="180"/>
      <c r="GDH87" s="180"/>
      <c r="GDI87" s="180"/>
      <c r="GDJ87" s="180"/>
      <c r="GDK87" s="180"/>
      <c r="GDL87" s="180"/>
      <c r="GDM87" s="180"/>
      <c r="GDN87" s="180"/>
      <c r="GDO87" s="180"/>
      <c r="GDP87" s="180"/>
      <c r="GDQ87" s="180"/>
      <c r="GDR87" s="180"/>
      <c r="GDS87" s="180"/>
      <c r="GDT87" s="180"/>
      <c r="GDU87" s="180"/>
      <c r="GDV87" s="180"/>
      <c r="GDW87" s="180"/>
      <c r="GDX87" s="180"/>
      <c r="GDY87" s="180"/>
      <c r="GDZ87" s="180"/>
      <c r="GEA87" s="180"/>
      <c r="GEB87" s="180"/>
      <c r="GEC87" s="180"/>
      <c r="GED87" s="180"/>
      <c r="GEE87" s="180"/>
      <c r="GEF87" s="180"/>
      <c r="GEG87" s="180"/>
      <c r="GEH87" s="180"/>
      <c r="GEI87" s="180"/>
      <c r="GEJ87" s="180"/>
      <c r="GEK87" s="180"/>
      <c r="GEL87" s="180"/>
      <c r="GEM87" s="180"/>
      <c r="GEN87" s="180"/>
      <c r="GEO87" s="180"/>
      <c r="GEP87" s="180"/>
      <c r="GEQ87" s="180"/>
      <c r="GER87" s="180"/>
      <c r="GES87" s="180"/>
      <c r="GET87" s="180"/>
      <c r="GEU87" s="180"/>
      <c r="GEV87" s="180"/>
      <c r="GEW87" s="180"/>
      <c r="GEX87" s="180"/>
      <c r="GEY87" s="180"/>
      <c r="GEZ87" s="180"/>
      <c r="GFA87" s="180"/>
      <c r="GFB87" s="180"/>
      <c r="GFC87" s="180"/>
      <c r="GFD87" s="180"/>
      <c r="GFE87" s="180"/>
      <c r="GFF87" s="180"/>
      <c r="GFG87" s="180"/>
      <c r="GFH87" s="180"/>
      <c r="GFI87" s="180"/>
      <c r="GFJ87" s="180"/>
      <c r="GFK87" s="180"/>
      <c r="GFL87" s="180"/>
      <c r="GFM87" s="180"/>
      <c r="GFN87" s="180"/>
      <c r="GFO87" s="180"/>
      <c r="GFP87" s="180"/>
      <c r="GFQ87" s="180"/>
      <c r="GFR87" s="180"/>
      <c r="GFS87" s="180"/>
      <c r="GFT87" s="180"/>
      <c r="GFU87" s="180"/>
      <c r="GFV87" s="180"/>
      <c r="GFW87" s="180"/>
      <c r="GFX87" s="180"/>
      <c r="GFY87" s="180"/>
      <c r="GFZ87" s="180"/>
      <c r="GGA87" s="180"/>
      <c r="GGB87" s="180"/>
      <c r="GGC87" s="180"/>
      <c r="GGD87" s="180"/>
      <c r="GGE87" s="180"/>
      <c r="GGF87" s="180"/>
      <c r="GGG87" s="180"/>
      <c r="GGH87" s="180"/>
      <c r="GGI87" s="180"/>
      <c r="GGJ87" s="180"/>
      <c r="GGK87" s="180"/>
      <c r="GGL87" s="180"/>
      <c r="GGM87" s="180"/>
      <c r="GGN87" s="180"/>
      <c r="GGO87" s="180"/>
      <c r="GGP87" s="180"/>
      <c r="GGQ87" s="180"/>
      <c r="GGR87" s="180"/>
      <c r="GGS87" s="180"/>
      <c r="GGT87" s="180"/>
      <c r="GGU87" s="180"/>
      <c r="GGV87" s="180"/>
      <c r="GGW87" s="180"/>
      <c r="GGX87" s="180"/>
      <c r="GGY87" s="180"/>
      <c r="GGZ87" s="180"/>
      <c r="GHA87" s="180"/>
      <c r="GHB87" s="180"/>
      <c r="GHC87" s="180"/>
      <c r="GHD87" s="180"/>
      <c r="GHE87" s="180"/>
      <c r="GHF87" s="180"/>
      <c r="GHG87" s="180"/>
      <c r="GHH87" s="180"/>
      <c r="GHI87" s="180"/>
      <c r="GHJ87" s="180"/>
      <c r="GHK87" s="180"/>
      <c r="GHL87" s="180"/>
      <c r="GHM87" s="180"/>
      <c r="GHN87" s="180"/>
      <c r="GHO87" s="180"/>
      <c r="GHP87" s="180"/>
      <c r="GHQ87" s="180"/>
      <c r="GHR87" s="180"/>
      <c r="GHS87" s="180"/>
      <c r="GHT87" s="180"/>
      <c r="GHU87" s="180"/>
      <c r="GHV87" s="180"/>
      <c r="GHW87" s="180"/>
      <c r="GHX87" s="180"/>
      <c r="GHY87" s="180"/>
      <c r="GHZ87" s="180"/>
      <c r="GIA87" s="180"/>
      <c r="GIB87" s="180"/>
      <c r="GIC87" s="180"/>
      <c r="GID87" s="180"/>
      <c r="GIE87" s="180"/>
      <c r="GIF87" s="180"/>
      <c r="GIG87" s="180"/>
      <c r="GIH87" s="180"/>
      <c r="GII87" s="180"/>
      <c r="GIJ87" s="180"/>
      <c r="GIK87" s="180"/>
      <c r="GIL87" s="180"/>
      <c r="GIM87" s="180"/>
      <c r="GIN87" s="180"/>
      <c r="GIO87" s="180"/>
      <c r="GIP87" s="180"/>
      <c r="GIQ87" s="180"/>
      <c r="GIR87" s="180"/>
      <c r="GIS87" s="180"/>
      <c r="GIT87" s="180"/>
      <c r="GIU87" s="180"/>
      <c r="GIV87" s="180"/>
      <c r="GIW87" s="180"/>
      <c r="GIX87" s="180"/>
      <c r="GIY87" s="180"/>
      <c r="GIZ87" s="180"/>
      <c r="GJA87" s="180"/>
      <c r="GJB87" s="180"/>
      <c r="GJC87" s="180"/>
      <c r="GJD87" s="180"/>
      <c r="GJE87" s="180"/>
      <c r="GJF87" s="180"/>
      <c r="GJG87" s="180"/>
      <c r="GJH87" s="180"/>
      <c r="GJI87" s="180"/>
      <c r="GJJ87" s="180"/>
      <c r="GJK87" s="180"/>
      <c r="GJL87" s="180"/>
      <c r="GJM87" s="180"/>
      <c r="GJN87" s="180"/>
      <c r="GJO87" s="180"/>
      <c r="GJP87" s="180"/>
      <c r="GJQ87" s="180"/>
      <c r="GJR87" s="180"/>
      <c r="GJS87" s="180"/>
      <c r="GJT87" s="180"/>
      <c r="GJU87" s="180"/>
      <c r="GJV87" s="180"/>
      <c r="GJW87" s="180"/>
      <c r="GJX87" s="180"/>
      <c r="GJY87" s="180"/>
      <c r="GJZ87" s="180"/>
      <c r="GKA87" s="180"/>
      <c r="GKB87" s="180"/>
      <c r="GKC87" s="180"/>
      <c r="GKD87" s="180"/>
      <c r="GKE87" s="180"/>
      <c r="GKF87" s="180"/>
      <c r="GKG87" s="180"/>
      <c r="GKH87" s="180"/>
      <c r="GKI87" s="180"/>
      <c r="GKJ87" s="180"/>
      <c r="GKK87" s="180"/>
      <c r="GKL87" s="180"/>
      <c r="GKM87" s="180"/>
      <c r="GKN87" s="180"/>
      <c r="GKO87" s="180"/>
      <c r="GKP87" s="180"/>
      <c r="GKQ87" s="180"/>
      <c r="GKR87" s="180"/>
      <c r="GKS87" s="180"/>
      <c r="GKT87" s="180"/>
      <c r="GKU87" s="180"/>
      <c r="GKV87" s="180"/>
      <c r="GKW87" s="180"/>
      <c r="GKX87" s="180"/>
      <c r="GKY87" s="180"/>
      <c r="GKZ87" s="180"/>
      <c r="GLA87" s="180"/>
      <c r="GLB87" s="180"/>
      <c r="GLC87" s="180"/>
      <c r="GLD87" s="180"/>
      <c r="GLE87" s="180"/>
      <c r="GLF87" s="180"/>
      <c r="GLG87" s="180"/>
      <c r="GLH87" s="180"/>
      <c r="GLI87" s="180"/>
      <c r="GLJ87" s="180"/>
      <c r="GLK87" s="180"/>
      <c r="GLL87" s="180"/>
      <c r="GLM87" s="180"/>
      <c r="GLN87" s="180"/>
      <c r="GLO87" s="180"/>
      <c r="GLP87" s="180"/>
      <c r="GLQ87" s="180"/>
      <c r="GLR87" s="180"/>
      <c r="GLS87" s="180"/>
      <c r="GLT87" s="180"/>
      <c r="GLU87" s="180"/>
      <c r="GLV87" s="180"/>
      <c r="GLW87" s="180"/>
      <c r="GLX87" s="180"/>
      <c r="GLY87" s="180"/>
      <c r="GLZ87" s="180"/>
      <c r="GMA87" s="180"/>
      <c r="GMB87" s="180"/>
      <c r="GMC87" s="180"/>
      <c r="GMD87" s="180"/>
      <c r="GME87" s="180"/>
      <c r="GMF87" s="180"/>
      <c r="GMG87" s="180"/>
      <c r="GMH87" s="180"/>
      <c r="GMI87" s="180"/>
      <c r="GMJ87" s="180"/>
      <c r="GMK87" s="180"/>
      <c r="GML87" s="180"/>
      <c r="GMM87" s="180"/>
      <c r="GMN87" s="180"/>
      <c r="GMO87" s="180"/>
      <c r="GMP87" s="180"/>
      <c r="GMQ87" s="180"/>
      <c r="GMR87" s="180"/>
      <c r="GMS87" s="180"/>
      <c r="GMT87" s="180"/>
      <c r="GMU87" s="180"/>
      <c r="GMV87" s="180"/>
      <c r="GMW87" s="180"/>
      <c r="GMX87" s="180"/>
      <c r="GMY87" s="180"/>
      <c r="GMZ87" s="180"/>
      <c r="GNA87" s="180"/>
      <c r="GNB87" s="180"/>
      <c r="GNC87" s="180"/>
      <c r="GND87" s="180"/>
      <c r="GNE87" s="180"/>
      <c r="GNF87" s="180"/>
      <c r="GNG87" s="180"/>
      <c r="GNH87" s="180"/>
      <c r="GNI87" s="180"/>
      <c r="GNJ87" s="180"/>
      <c r="GNK87" s="180"/>
      <c r="GNL87" s="180"/>
      <c r="GNM87" s="180"/>
      <c r="GNN87" s="180"/>
      <c r="GNO87" s="180"/>
      <c r="GNP87" s="180"/>
      <c r="GNQ87" s="180"/>
      <c r="GNR87" s="180"/>
      <c r="GNS87" s="180"/>
      <c r="GNT87" s="180"/>
      <c r="GNU87" s="180"/>
      <c r="GNV87" s="180"/>
      <c r="GNW87" s="180"/>
      <c r="GNX87" s="180"/>
      <c r="GNY87" s="180"/>
      <c r="GNZ87" s="180"/>
      <c r="GOA87" s="180"/>
      <c r="GOB87" s="180"/>
      <c r="GOC87" s="180"/>
      <c r="GOD87" s="180"/>
      <c r="GOE87" s="180"/>
      <c r="GOF87" s="180"/>
      <c r="GOG87" s="180"/>
      <c r="GOH87" s="180"/>
      <c r="GOI87" s="180"/>
      <c r="GOJ87" s="180"/>
      <c r="GOK87" s="180"/>
      <c r="GOL87" s="180"/>
      <c r="GOM87" s="180"/>
      <c r="GON87" s="180"/>
      <c r="GOO87" s="180"/>
      <c r="GOP87" s="180"/>
      <c r="GOQ87" s="180"/>
      <c r="GOR87" s="180"/>
      <c r="GOS87" s="180"/>
      <c r="GOT87" s="180"/>
      <c r="GOU87" s="180"/>
      <c r="GOV87" s="180"/>
      <c r="GOW87" s="180"/>
      <c r="GOX87" s="180"/>
      <c r="GOY87" s="180"/>
      <c r="GOZ87" s="180"/>
      <c r="GPA87" s="180"/>
      <c r="GPB87" s="180"/>
      <c r="GPC87" s="180"/>
      <c r="GPD87" s="180"/>
      <c r="GPE87" s="180"/>
      <c r="GPF87" s="180"/>
      <c r="GPG87" s="180"/>
      <c r="GPH87" s="180"/>
      <c r="GPI87" s="180"/>
      <c r="GPJ87" s="180"/>
      <c r="GPK87" s="180"/>
      <c r="GPL87" s="180"/>
      <c r="GPM87" s="180"/>
      <c r="GPN87" s="180"/>
      <c r="GPO87" s="180"/>
      <c r="GPP87" s="180"/>
      <c r="GPQ87" s="180"/>
      <c r="GPR87" s="180"/>
      <c r="GPS87" s="180"/>
      <c r="GPT87" s="180"/>
      <c r="GPU87" s="180"/>
      <c r="GPV87" s="180"/>
      <c r="GPW87" s="180"/>
      <c r="GPX87" s="180"/>
      <c r="GPY87" s="180"/>
      <c r="GPZ87" s="180"/>
      <c r="GQA87" s="180"/>
      <c r="GQB87" s="180"/>
      <c r="GQC87" s="180"/>
      <c r="GQD87" s="180"/>
      <c r="GQE87" s="180"/>
      <c r="GQF87" s="180"/>
      <c r="GQG87" s="180"/>
      <c r="GQH87" s="180"/>
      <c r="GQI87" s="180"/>
      <c r="GQJ87" s="180"/>
      <c r="GQK87" s="180"/>
      <c r="GQL87" s="180"/>
      <c r="GQM87" s="180"/>
      <c r="GQN87" s="180"/>
      <c r="GQO87" s="180"/>
      <c r="GQP87" s="180"/>
      <c r="GQQ87" s="180"/>
      <c r="GQR87" s="180"/>
      <c r="GQS87" s="180"/>
      <c r="GQT87" s="180"/>
      <c r="GQU87" s="180"/>
      <c r="GQV87" s="180"/>
      <c r="GQW87" s="180"/>
      <c r="GQX87" s="180"/>
      <c r="GQY87" s="180"/>
      <c r="GQZ87" s="180"/>
      <c r="GRA87" s="180"/>
      <c r="GRB87" s="180"/>
      <c r="GRC87" s="180"/>
      <c r="GRD87" s="180"/>
      <c r="GRE87" s="180"/>
      <c r="GRF87" s="180"/>
      <c r="GRG87" s="180"/>
      <c r="GRH87" s="180"/>
      <c r="GRI87" s="180"/>
      <c r="GRJ87" s="180"/>
      <c r="GRK87" s="180"/>
      <c r="GRL87" s="180"/>
      <c r="GRM87" s="180"/>
      <c r="GRN87" s="180"/>
      <c r="GRO87" s="180"/>
      <c r="GRP87" s="180"/>
      <c r="GRQ87" s="180"/>
      <c r="GRR87" s="180"/>
      <c r="GRS87" s="180"/>
      <c r="GRT87" s="180"/>
      <c r="GRU87" s="180"/>
      <c r="GRV87" s="180"/>
      <c r="GRW87" s="180"/>
      <c r="GRX87" s="180"/>
      <c r="GRY87" s="180"/>
      <c r="GRZ87" s="180"/>
      <c r="GSA87" s="180"/>
      <c r="GSB87" s="180"/>
      <c r="GSC87" s="180"/>
      <c r="GSD87" s="180"/>
      <c r="GSE87" s="180"/>
      <c r="GSF87" s="180"/>
      <c r="GSG87" s="180"/>
      <c r="GSH87" s="180"/>
      <c r="GSI87" s="180"/>
      <c r="GSJ87" s="180"/>
      <c r="GSK87" s="180"/>
      <c r="GSL87" s="180"/>
      <c r="GSM87" s="180"/>
      <c r="GSN87" s="180"/>
      <c r="GSO87" s="180"/>
      <c r="GSP87" s="180"/>
      <c r="GSQ87" s="180"/>
      <c r="GSR87" s="180"/>
      <c r="GSS87" s="180"/>
      <c r="GST87" s="180"/>
      <c r="GSU87" s="180"/>
      <c r="GSV87" s="180"/>
      <c r="GSW87" s="180"/>
      <c r="GSX87" s="180"/>
      <c r="GSY87" s="180"/>
      <c r="GSZ87" s="180"/>
      <c r="GTA87" s="180"/>
      <c r="GTB87" s="180"/>
      <c r="GTC87" s="180"/>
      <c r="GTD87" s="180"/>
      <c r="GTE87" s="180"/>
      <c r="GTF87" s="180"/>
      <c r="GTG87" s="180"/>
      <c r="GTH87" s="180"/>
      <c r="GTI87" s="180"/>
      <c r="GTJ87" s="180"/>
      <c r="GTK87" s="180"/>
      <c r="GTL87" s="180"/>
      <c r="GTM87" s="180"/>
      <c r="GTN87" s="180"/>
      <c r="GTO87" s="180"/>
      <c r="GTP87" s="180"/>
      <c r="GTQ87" s="180"/>
      <c r="GTR87" s="180"/>
      <c r="GTS87" s="180"/>
      <c r="GTT87" s="180"/>
      <c r="GTU87" s="180"/>
      <c r="GTV87" s="180"/>
      <c r="GTW87" s="180"/>
      <c r="GTX87" s="180"/>
      <c r="GTY87" s="180"/>
      <c r="GTZ87" s="180"/>
      <c r="GUA87" s="180"/>
      <c r="GUB87" s="180"/>
      <c r="GUC87" s="180"/>
      <c r="GUD87" s="180"/>
      <c r="GUE87" s="180"/>
      <c r="GUF87" s="180"/>
      <c r="GUG87" s="180"/>
      <c r="GUH87" s="180"/>
      <c r="GUI87" s="180"/>
      <c r="GUJ87" s="180"/>
      <c r="GUK87" s="180"/>
      <c r="GUL87" s="180"/>
      <c r="GUM87" s="180"/>
      <c r="GUN87" s="180"/>
      <c r="GUO87" s="180"/>
      <c r="GUP87" s="180"/>
      <c r="GUQ87" s="180"/>
      <c r="GUR87" s="180"/>
      <c r="GUS87" s="180"/>
      <c r="GUT87" s="180"/>
      <c r="GUU87" s="180"/>
      <c r="GUV87" s="180"/>
      <c r="GUW87" s="180"/>
      <c r="GUX87" s="180"/>
      <c r="GUY87" s="180"/>
      <c r="GUZ87" s="180"/>
      <c r="GVA87" s="180"/>
      <c r="GVB87" s="180"/>
      <c r="GVC87" s="180"/>
      <c r="GVD87" s="180"/>
      <c r="GVE87" s="180"/>
      <c r="GVF87" s="180"/>
      <c r="GVG87" s="180"/>
      <c r="GVH87" s="180"/>
      <c r="GVI87" s="180"/>
      <c r="GVJ87" s="180"/>
      <c r="GVK87" s="180"/>
      <c r="GVL87" s="180"/>
      <c r="GVM87" s="180"/>
      <c r="GVN87" s="180"/>
      <c r="GVO87" s="180"/>
      <c r="GVP87" s="180"/>
      <c r="GVQ87" s="180"/>
      <c r="GVR87" s="180"/>
      <c r="GVS87" s="180"/>
      <c r="GVT87" s="180"/>
      <c r="GVU87" s="180"/>
      <c r="GVV87" s="180"/>
      <c r="GVW87" s="180"/>
      <c r="GVX87" s="180"/>
      <c r="GVY87" s="180"/>
      <c r="GVZ87" s="180"/>
      <c r="GWA87" s="180"/>
      <c r="GWB87" s="180"/>
      <c r="GWC87" s="180"/>
      <c r="GWD87" s="180"/>
      <c r="GWE87" s="180"/>
      <c r="GWF87" s="180"/>
      <c r="GWG87" s="180"/>
      <c r="GWH87" s="180"/>
      <c r="GWI87" s="180"/>
      <c r="GWJ87" s="180"/>
      <c r="GWK87" s="180"/>
      <c r="GWL87" s="180"/>
      <c r="GWM87" s="180"/>
      <c r="GWN87" s="180"/>
      <c r="GWO87" s="180"/>
      <c r="GWP87" s="180"/>
      <c r="GWQ87" s="180"/>
      <c r="GWR87" s="180"/>
      <c r="GWS87" s="180"/>
      <c r="GWT87" s="180"/>
      <c r="GWU87" s="180"/>
      <c r="GWV87" s="180"/>
      <c r="GWW87" s="180"/>
      <c r="GWX87" s="180"/>
      <c r="GWY87" s="180"/>
      <c r="GWZ87" s="180"/>
      <c r="GXA87" s="180"/>
      <c r="GXB87" s="180"/>
      <c r="GXC87" s="180"/>
      <c r="GXD87" s="180"/>
      <c r="GXE87" s="180"/>
      <c r="GXF87" s="180"/>
      <c r="GXG87" s="180"/>
      <c r="GXH87" s="180"/>
      <c r="GXI87" s="180"/>
      <c r="GXJ87" s="180"/>
      <c r="GXK87" s="180"/>
      <c r="GXL87" s="180"/>
      <c r="GXM87" s="180"/>
      <c r="GXN87" s="180"/>
      <c r="GXO87" s="180"/>
      <c r="GXP87" s="180"/>
      <c r="GXQ87" s="180"/>
      <c r="GXR87" s="180"/>
      <c r="GXS87" s="180"/>
      <c r="GXT87" s="180"/>
      <c r="GXU87" s="180"/>
      <c r="GXV87" s="180"/>
      <c r="GXW87" s="180"/>
      <c r="GXX87" s="180"/>
      <c r="GXY87" s="180"/>
      <c r="GXZ87" s="180"/>
      <c r="GYA87" s="180"/>
      <c r="GYB87" s="180"/>
      <c r="GYC87" s="180"/>
      <c r="GYD87" s="180"/>
      <c r="GYE87" s="180"/>
      <c r="GYF87" s="180"/>
      <c r="GYG87" s="180"/>
      <c r="GYH87" s="180"/>
      <c r="GYI87" s="180"/>
      <c r="GYJ87" s="180"/>
      <c r="GYK87" s="180"/>
      <c r="GYL87" s="180"/>
      <c r="GYM87" s="180"/>
      <c r="GYN87" s="180"/>
      <c r="GYO87" s="180"/>
      <c r="GYP87" s="180"/>
      <c r="GYQ87" s="180"/>
      <c r="GYR87" s="180"/>
      <c r="GYS87" s="180"/>
      <c r="GYT87" s="180"/>
      <c r="GYU87" s="180"/>
      <c r="GYV87" s="180"/>
      <c r="GYW87" s="180"/>
      <c r="GYX87" s="180"/>
      <c r="GYY87" s="180"/>
      <c r="GYZ87" s="180"/>
      <c r="GZA87" s="180"/>
      <c r="GZB87" s="180"/>
      <c r="GZC87" s="180"/>
      <c r="GZD87" s="180"/>
      <c r="GZE87" s="180"/>
      <c r="GZF87" s="180"/>
      <c r="GZG87" s="180"/>
      <c r="GZH87" s="180"/>
      <c r="GZI87" s="180"/>
      <c r="GZJ87" s="180"/>
      <c r="GZK87" s="180"/>
      <c r="GZL87" s="180"/>
      <c r="GZM87" s="180"/>
      <c r="GZN87" s="180"/>
      <c r="GZO87" s="180"/>
      <c r="GZP87" s="180"/>
      <c r="GZQ87" s="180"/>
      <c r="GZR87" s="180"/>
      <c r="GZS87" s="180"/>
      <c r="GZT87" s="180"/>
      <c r="GZU87" s="180"/>
      <c r="GZV87" s="180"/>
      <c r="GZW87" s="180"/>
      <c r="GZX87" s="180"/>
      <c r="GZY87" s="180"/>
      <c r="GZZ87" s="180"/>
      <c r="HAA87" s="180"/>
      <c r="HAB87" s="180"/>
      <c r="HAC87" s="180"/>
      <c r="HAD87" s="180"/>
      <c r="HAE87" s="180"/>
      <c r="HAF87" s="180"/>
      <c r="HAG87" s="180"/>
      <c r="HAH87" s="180"/>
      <c r="HAI87" s="180"/>
      <c r="HAJ87" s="180"/>
      <c r="HAK87" s="180"/>
      <c r="HAL87" s="180"/>
      <c r="HAM87" s="180"/>
      <c r="HAN87" s="180"/>
      <c r="HAO87" s="180"/>
      <c r="HAP87" s="180"/>
      <c r="HAQ87" s="180"/>
      <c r="HAR87" s="180"/>
      <c r="HAS87" s="180"/>
      <c r="HAT87" s="180"/>
      <c r="HAU87" s="180"/>
      <c r="HAV87" s="180"/>
      <c r="HAW87" s="180"/>
      <c r="HAX87" s="180"/>
      <c r="HAY87" s="180"/>
      <c r="HAZ87" s="180"/>
      <c r="HBA87" s="180"/>
      <c r="HBB87" s="180"/>
      <c r="HBC87" s="180"/>
      <c r="HBD87" s="180"/>
      <c r="HBE87" s="180"/>
      <c r="HBF87" s="180"/>
      <c r="HBG87" s="180"/>
      <c r="HBH87" s="180"/>
      <c r="HBI87" s="180"/>
      <c r="HBJ87" s="180"/>
      <c r="HBK87" s="180"/>
      <c r="HBL87" s="180"/>
      <c r="HBM87" s="180"/>
      <c r="HBN87" s="180"/>
      <c r="HBO87" s="180"/>
      <c r="HBP87" s="180"/>
      <c r="HBQ87" s="180"/>
      <c r="HBR87" s="180"/>
      <c r="HBS87" s="180"/>
      <c r="HBT87" s="180"/>
      <c r="HBU87" s="180"/>
      <c r="HBV87" s="180"/>
      <c r="HBW87" s="180"/>
      <c r="HBX87" s="180"/>
      <c r="HBY87" s="180"/>
      <c r="HBZ87" s="180"/>
      <c r="HCA87" s="180"/>
      <c r="HCB87" s="180"/>
      <c r="HCC87" s="180"/>
      <c r="HCD87" s="180"/>
      <c r="HCE87" s="180"/>
      <c r="HCF87" s="180"/>
      <c r="HCG87" s="180"/>
      <c r="HCH87" s="180"/>
      <c r="HCI87" s="180"/>
      <c r="HCJ87" s="180"/>
      <c r="HCK87" s="180"/>
      <c r="HCL87" s="180"/>
      <c r="HCM87" s="180"/>
      <c r="HCN87" s="180"/>
      <c r="HCO87" s="180"/>
      <c r="HCP87" s="180"/>
      <c r="HCQ87" s="180"/>
      <c r="HCR87" s="180"/>
      <c r="HCS87" s="180"/>
      <c r="HCT87" s="180"/>
      <c r="HCU87" s="180"/>
      <c r="HCV87" s="180"/>
      <c r="HCW87" s="180"/>
      <c r="HCX87" s="180"/>
      <c r="HCY87" s="180"/>
      <c r="HCZ87" s="180"/>
      <c r="HDA87" s="180"/>
      <c r="HDB87" s="180"/>
      <c r="HDC87" s="180"/>
      <c r="HDD87" s="180"/>
      <c r="HDE87" s="180"/>
      <c r="HDF87" s="180"/>
      <c r="HDG87" s="180"/>
      <c r="HDH87" s="180"/>
      <c r="HDI87" s="180"/>
      <c r="HDJ87" s="180"/>
      <c r="HDK87" s="180"/>
      <c r="HDL87" s="180"/>
      <c r="HDM87" s="180"/>
      <c r="HDN87" s="180"/>
      <c r="HDO87" s="180"/>
      <c r="HDP87" s="180"/>
      <c r="HDQ87" s="180"/>
      <c r="HDR87" s="180"/>
      <c r="HDS87" s="180"/>
      <c r="HDT87" s="180"/>
      <c r="HDU87" s="180"/>
      <c r="HDV87" s="180"/>
      <c r="HDW87" s="180"/>
      <c r="HDX87" s="180"/>
      <c r="HDY87" s="180"/>
      <c r="HDZ87" s="180"/>
      <c r="HEA87" s="180"/>
      <c r="HEB87" s="180"/>
      <c r="HEC87" s="180"/>
      <c r="HED87" s="180"/>
      <c r="HEE87" s="180"/>
      <c r="HEF87" s="180"/>
      <c r="HEG87" s="180"/>
      <c r="HEH87" s="180"/>
      <c r="HEI87" s="180"/>
      <c r="HEJ87" s="180"/>
      <c r="HEK87" s="180"/>
      <c r="HEL87" s="180"/>
      <c r="HEM87" s="180"/>
      <c r="HEN87" s="180"/>
      <c r="HEO87" s="180"/>
      <c r="HEP87" s="180"/>
      <c r="HEQ87" s="180"/>
      <c r="HER87" s="180"/>
      <c r="HES87" s="180"/>
      <c r="HET87" s="180"/>
      <c r="HEU87" s="180"/>
      <c r="HEV87" s="180"/>
      <c r="HEW87" s="180"/>
      <c r="HEX87" s="180"/>
      <c r="HEY87" s="180"/>
      <c r="HEZ87" s="180"/>
      <c r="HFA87" s="180"/>
      <c r="HFB87" s="180"/>
      <c r="HFC87" s="180"/>
      <c r="HFD87" s="180"/>
      <c r="HFE87" s="180"/>
      <c r="HFF87" s="180"/>
      <c r="HFG87" s="180"/>
      <c r="HFH87" s="180"/>
      <c r="HFI87" s="180"/>
      <c r="HFJ87" s="180"/>
      <c r="HFK87" s="180"/>
      <c r="HFL87" s="180"/>
      <c r="HFM87" s="180"/>
      <c r="HFN87" s="180"/>
      <c r="HFO87" s="180"/>
      <c r="HFP87" s="180"/>
      <c r="HFQ87" s="180"/>
      <c r="HFR87" s="180"/>
      <c r="HFS87" s="180"/>
      <c r="HFT87" s="180"/>
      <c r="HFU87" s="180"/>
      <c r="HFV87" s="180"/>
      <c r="HFW87" s="180"/>
      <c r="HFX87" s="180"/>
      <c r="HFY87" s="180"/>
      <c r="HFZ87" s="180"/>
      <c r="HGA87" s="180"/>
      <c r="HGB87" s="180"/>
      <c r="HGC87" s="180"/>
      <c r="HGD87" s="180"/>
      <c r="HGE87" s="180"/>
      <c r="HGF87" s="180"/>
      <c r="HGG87" s="180"/>
      <c r="HGH87" s="180"/>
      <c r="HGI87" s="180"/>
      <c r="HGJ87" s="180"/>
      <c r="HGK87" s="180"/>
      <c r="HGL87" s="180"/>
      <c r="HGM87" s="180"/>
      <c r="HGN87" s="180"/>
      <c r="HGO87" s="180"/>
      <c r="HGP87" s="180"/>
      <c r="HGQ87" s="180"/>
      <c r="HGR87" s="180"/>
      <c r="HGS87" s="180"/>
      <c r="HGT87" s="180"/>
      <c r="HGU87" s="180"/>
      <c r="HGV87" s="180"/>
      <c r="HGW87" s="180"/>
      <c r="HGX87" s="180"/>
      <c r="HGY87" s="180"/>
      <c r="HGZ87" s="180"/>
      <c r="HHA87" s="180"/>
      <c r="HHB87" s="180"/>
      <c r="HHC87" s="180"/>
      <c r="HHD87" s="180"/>
      <c r="HHE87" s="180"/>
      <c r="HHF87" s="180"/>
      <c r="HHG87" s="180"/>
      <c r="HHH87" s="180"/>
      <c r="HHI87" s="180"/>
      <c r="HHJ87" s="180"/>
      <c r="HHK87" s="180"/>
      <c r="HHL87" s="180"/>
      <c r="HHM87" s="180"/>
      <c r="HHN87" s="180"/>
      <c r="HHO87" s="180"/>
      <c r="HHP87" s="180"/>
      <c r="HHQ87" s="180"/>
      <c r="HHR87" s="180"/>
      <c r="HHS87" s="180"/>
      <c r="HHT87" s="180"/>
      <c r="HHU87" s="180"/>
      <c r="HHV87" s="180"/>
      <c r="HHW87" s="180"/>
      <c r="HHX87" s="180"/>
      <c r="HHY87" s="180"/>
      <c r="HHZ87" s="180"/>
      <c r="HIA87" s="180"/>
      <c r="HIB87" s="180"/>
      <c r="HIC87" s="180"/>
      <c r="HID87" s="180"/>
      <c r="HIE87" s="180"/>
      <c r="HIF87" s="180"/>
      <c r="HIG87" s="180"/>
      <c r="HIH87" s="180"/>
      <c r="HII87" s="180"/>
      <c r="HIJ87" s="180"/>
      <c r="HIK87" s="180"/>
      <c r="HIL87" s="180"/>
      <c r="HIM87" s="180"/>
      <c r="HIN87" s="180"/>
      <c r="HIO87" s="180"/>
      <c r="HIP87" s="180"/>
      <c r="HIQ87" s="180"/>
      <c r="HIR87" s="180"/>
      <c r="HIS87" s="180"/>
      <c r="HIT87" s="180"/>
      <c r="HIU87" s="180"/>
      <c r="HIV87" s="180"/>
      <c r="HIW87" s="180"/>
      <c r="HIX87" s="180"/>
      <c r="HIY87" s="180"/>
      <c r="HIZ87" s="180"/>
      <c r="HJA87" s="180"/>
      <c r="HJB87" s="180"/>
      <c r="HJC87" s="180"/>
      <c r="HJD87" s="180"/>
      <c r="HJE87" s="180"/>
      <c r="HJF87" s="180"/>
      <c r="HJG87" s="180"/>
      <c r="HJH87" s="180"/>
      <c r="HJI87" s="180"/>
      <c r="HJJ87" s="180"/>
      <c r="HJK87" s="180"/>
      <c r="HJL87" s="180"/>
      <c r="HJM87" s="180"/>
      <c r="HJN87" s="180"/>
      <c r="HJO87" s="180"/>
      <c r="HJP87" s="180"/>
      <c r="HJQ87" s="180"/>
      <c r="HJR87" s="180"/>
      <c r="HJS87" s="180"/>
      <c r="HJT87" s="180"/>
      <c r="HJU87" s="180"/>
      <c r="HJV87" s="180"/>
      <c r="HJW87" s="180"/>
      <c r="HJX87" s="180"/>
      <c r="HJY87" s="180"/>
      <c r="HJZ87" s="180"/>
      <c r="HKA87" s="180"/>
      <c r="HKB87" s="180"/>
      <c r="HKC87" s="180"/>
      <c r="HKD87" s="180"/>
      <c r="HKE87" s="180"/>
      <c r="HKF87" s="180"/>
      <c r="HKG87" s="180"/>
      <c r="HKH87" s="180"/>
      <c r="HKI87" s="180"/>
      <c r="HKJ87" s="180"/>
      <c r="HKK87" s="180"/>
      <c r="HKL87" s="180"/>
      <c r="HKM87" s="180"/>
      <c r="HKN87" s="180"/>
      <c r="HKO87" s="180"/>
      <c r="HKP87" s="180"/>
      <c r="HKQ87" s="180"/>
      <c r="HKR87" s="180"/>
      <c r="HKS87" s="180"/>
      <c r="HKT87" s="180"/>
      <c r="HKU87" s="180"/>
      <c r="HKV87" s="180"/>
      <c r="HKW87" s="180"/>
      <c r="HKX87" s="180"/>
      <c r="HKY87" s="180"/>
      <c r="HKZ87" s="180"/>
      <c r="HLA87" s="180"/>
      <c r="HLB87" s="180"/>
      <c r="HLC87" s="180"/>
      <c r="HLD87" s="180"/>
      <c r="HLE87" s="180"/>
      <c r="HLF87" s="180"/>
      <c r="HLG87" s="180"/>
      <c r="HLH87" s="180"/>
      <c r="HLI87" s="180"/>
      <c r="HLJ87" s="180"/>
      <c r="HLK87" s="180"/>
      <c r="HLL87" s="180"/>
      <c r="HLM87" s="180"/>
      <c r="HLN87" s="180"/>
      <c r="HLO87" s="180"/>
      <c r="HLP87" s="180"/>
      <c r="HLQ87" s="180"/>
      <c r="HLR87" s="180"/>
      <c r="HLS87" s="180"/>
      <c r="HLT87" s="180"/>
      <c r="HLU87" s="180"/>
      <c r="HLV87" s="180"/>
      <c r="HLW87" s="180"/>
      <c r="HLX87" s="180"/>
      <c r="HLY87" s="180"/>
      <c r="HLZ87" s="180"/>
      <c r="HMA87" s="180"/>
      <c r="HMB87" s="180"/>
      <c r="HMC87" s="180"/>
      <c r="HMD87" s="180"/>
      <c r="HME87" s="180"/>
      <c r="HMF87" s="180"/>
      <c r="HMG87" s="180"/>
      <c r="HMH87" s="180"/>
      <c r="HMI87" s="180"/>
      <c r="HMJ87" s="180"/>
      <c r="HMK87" s="180"/>
      <c r="HML87" s="180"/>
      <c r="HMM87" s="180"/>
      <c r="HMN87" s="180"/>
      <c r="HMO87" s="180"/>
      <c r="HMP87" s="180"/>
      <c r="HMQ87" s="180"/>
      <c r="HMR87" s="180"/>
      <c r="HMS87" s="180"/>
      <c r="HMT87" s="180"/>
      <c r="HMU87" s="180"/>
      <c r="HMV87" s="180"/>
      <c r="HMW87" s="180"/>
      <c r="HMX87" s="180"/>
      <c r="HMY87" s="180"/>
      <c r="HMZ87" s="180"/>
      <c r="HNA87" s="180"/>
      <c r="HNB87" s="180"/>
      <c r="HNC87" s="180"/>
      <c r="HND87" s="180"/>
      <c r="HNE87" s="180"/>
      <c r="HNF87" s="180"/>
      <c r="HNG87" s="180"/>
      <c r="HNH87" s="180"/>
      <c r="HNI87" s="180"/>
      <c r="HNJ87" s="180"/>
      <c r="HNK87" s="180"/>
      <c r="HNL87" s="180"/>
      <c r="HNM87" s="180"/>
      <c r="HNN87" s="180"/>
      <c r="HNO87" s="180"/>
      <c r="HNP87" s="180"/>
      <c r="HNQ87" s="180"/>
      <c r="HNR87" s="180"/>
      <c r="HNS87" s="180"/>
      <c r="HNT87" s="180"/>
      <c r="HNU87" s="180"/>
      <c r="HNV87" s="180"/>
      <c r="HNW87" s="180"/>
      <c r="HNX87" s="180"/>
      <c r="HNY87" s="180"/>
      <c r="HNZ87" s="180"/>
      <c r="HOA87" s="180"/>
      <c r="HOB87" s="180"/>
      <c r="HOC87" s="180"/>
      <c r="HOD87" s="180"/>
      <c r="HOE87" s="180"/>
      <c r="HOF87" s="180"/>
      <c r="HOG87" s="180"/>
      <c r="HOH87" s="180"/>
      <c r="HOI87" s="180"/>
      <c r="HOJ87" s="180"/>
      <c r="HOK87" s="180"/>
      <c r="HOL87" s="180"/>
      <c r="HOM87" s="180"/>
      <c r="HON87" s="180"/>
      <c r="HOO87" s="180"/>
      <c r="HOP87" s="180"/>
      <c r="HOQ87" s="180"/>
      <c r="HOR87" s="180"/>
      <c r="HOS87" s="180"/>
      <c r="HOT87" s="180"/>
      <c r="HOU87" s="180"/>
      <c r="HOV87" s="180"/>
      <c r="HOW87" s="180"/>
      <c r="HOX87" s="180"/>
      <c r="HOY87" s="180"/>
      <c r="HOZ87" s="180"/>
      <c r="HPA87" s="180"/>
      <c r="HPB87" s="180"/>
      <c r="HPC87" s="180"/>
      <c r="HPD87" s="180"/>
      <c r="HPE87" s="180"/>
      <c r="HPF87" s="180"/>
      <c r="HPG87" s="180"/>
      <c r="HPH87" s="180"/>
      <c r="HPI87" s="180"/>
      <c r="HPJ87" s="180"/>
      <c r="HPK87" s="180"/>
      <c r="HPL87" s="180"/>
      <c r="HPM87" s="180"/>
      <c r="HPN87" s="180"/>
      <c r="HPO87" s="180"/>
      <c r="HPP87" s="180"/>
      <c r="HPQ87" s="180"/>
      <c r="HPR87" s="180"/>
      <c r="HPS87" s="180"/>
      <c r="HPT87" s="180"/>
      <c r="HPU87" s="180"/>
      <c r="HPV87" s="180"/>
      <c r="HPW87" s="180"/>
      <c r="HPX87" s="180"/>
      <c r="HPY87" s="180"/>
      <c r="HPZ87" s="180"/>
      <c r="HQA87" s="180"/>
      <c r="HQB87" s="180"/>
      <c r="HQC87" s="180"/>
      <c r="HQD87" s="180"/>
      <c r="HQE87" s="180"/>
      <c r="HQF87" s="180"/>
      <c r="HQG87" s="180"/>
      <c r="HQH87" s="180"/>
      <c r="HQI87" s="180"/>
      <c r="HQJ87" s="180"/>
      <c r="HQK87" s="180"/>
      <c r="HQL87" s="180"/>
      <c r="HQM87" s="180"/>
      <c r="HQN87" s="180"/>
      <c r="HQO87" s="180"/>
      <c r="HQP87" s="180"/>
      <c r="HQQ87" s="180"/>
      <c r="HQR87" s="180"/>
      <c r="HQS87" s="180"/>
      <c r="HQT87" s="180"/>
      <c r="HQU87" s="180"/>
      <c r="HQV87" s="180"/>
      <c r="HQW87" s="180"/>
      <c r="HQX87" s="180"/>
      <c r="HQY87" s="180"/>
      <c r="HQZ87" s="180"/>
      <c r="HRA87" s="180"/>
      <c r="HRB87" s="180"/>
      <c r="HRC87" s="180"/>
      <c r="HRD87" s="180"/>
      <c r="HRE87" s="180"/>
      <c r="HRF87" s="180"/>
      <c r="HRG87" s="180"/>
      <c r="HRH87" s="180"/>
      <c r="HRI87" s="180"/>
      <c r="HRJ87" s="180"/>
      <c r="HRK87" s="180"/>
      <c r="HRL87" s="180"/>
      <c r="HRM87" s="180"/>
      <c r="HRN87" s="180"/>
      <c r="HRO87" s="180"/>
      <c r="HRP87" s="180"/>
      <c r="HRQ87" s="180"/>
      <c r="HRR87" s="180"/>
      <c r="HRS87" s="180"/>
      <c r="HRT87" s="180"/>
      <c r="HRU87" s="180"/>
      <c r="HRV87" s="180"/>
      <c r="HRW87" s="180"/>
      <c r="HRX87" s="180"/>
      <c r="HRY87" s="180"/>
      <c r="HRZ87" s="180"/>
      <c r="HSA87" s="180"/>
      <c r="HSB87" s="180"/>
      <c r="HSC87" s="180"/>
      <c r="HSD87" s="180"/>
      <c r="HSE87" s="180"/>
      <c r="HSF87" s="180"/>
      <c r="HSG87" s="180"/>
      <c r="HSH87" s="180"/>
      <c r="HSI87" s="180"/>
      <c r="HSJ87" s="180"/>
      <c r="HSK87" s="180"/>
      <c r="HSL87" s="180"/>
      <c r="HSM87" s="180"/>
      <c r="HSN87" s="180"/>
      <c r="HSO87" s="180"/>
      <c r="HSP87" s="180"/>
      <c r="HSQ87" s="180"/>
      <c r="HSR87" s="180"/>
      <c r="HSS87" s="180"/>
      <c r="HST87" s="180"/>
      <c r="HSU87" s="180"/>
      <c r="HSV87" s="180"/>
      <c r="HSW87" s="180"/>
      <c r="HSX87" s="180"/>
      <c r="HSY87" s="180"/>
      <c r="HSZ87" s="180"/>
      <c r="HTA87" s="180"/>
      <c r="HTB87" s="180"/>
      <c r="HTC87" s="180"/>
      <c r="HTD87" s="180"/>
      <c r="HTE87" s="180"/>
      <c r="HTF87" s="180"/>
      <c r="HTG87" s="180"/>
      <c r="HTH87" s="180"/>
      <c r="HTI87" s="180"/>
      <c r="HTJ87" s="180"/>
      <c r="HTK87" s="180"/>
      <c r="HTL87" s="180"/>
      <c r="HTM87" s="180"/>
      <c r="HTN87" s="180"/>
      <c r="HTO87" s="180"/>
      <c r="HTP87" s="180"/>
      <c r="HTQ87" s="180"/>
      <c r="HTR87" s="180"/>
      <c r="HTS87" s="180"/>
      <c r="HTT87" s="180"/>
      <c r="HTU87" s="180"/>
      <c r="HTV87" s="180"/>
      <c r="HTW87" s="180"/>
      <c r="HTX87" s="180"/>
      <c r="HTY87" s="180"/>
      <c r="HTZ87" s="180"/>
      <c r="HUA87" s="180"/>
      <c r="HUB87" s="180"/>
      <c r="HUC87" s="180"/>
      <c r="HUD87" s="180"/>
      <c r="HUE87" s="180"/>
      <c r="HUF87" s="180"/>
      <c r="HUG87" s="180"/>
      <c r="HUH87" s="180"/>
      <c r="HUI87" s="180"/>
      <c r="HUJ87" s="180"/>
      <c r="HUK87" s="180"/>
      <c r="HUL87" s="180"/>
      <c r="HUM87" s="180"/>
      <c r="HUN87" s="180"/>
      <c r="HUO87" s="180"/>
      <c r="HUP87" s="180"/>
      <c r="HUQ87" s="180"/>
      <c r="HUR87" s="180"/>
      <c r="HUS87" s="180"/>
      <c r="HUT87" s="180"/>
      <c r="HUU87" s="180"/>
      <c r="HUV87" s="180"/>
      <c r="HUW87" s="180"/>
      <c r="HUX87" s="180"/>
      <c r="HUY87" s="180"/>
      <c r="HUZ87" s="180"/>
      <c r="HVA87" s="180"/>
      <c r="HVB87" s="180"/>
      <c r="HVC87" s="180"/>
      <c r="HVD87" s="180"/>
      <c r="HVE87" s="180"/>
      <c r="HVF87" s="180"/>
      <c r="HVG87" s="180"/>
      <c r="HVH87" s="180"/>
      <c r="HVI87" s="180"/>
      <c r="HVJ87" s="180"/>
      <c r="HVK87" s="180"/>
      <c r="HVL87" s="180"/>
      <c r="HVM87" s="180"/>
      <c r="HVN87" s="180"/>
      <c r="HVO87" s="180"/>
      <c r="HVP87" s="180"/>
      <c r="HVQ87" s="180"/>
      <c r="HVR87" s="180"/>
      <c r="HVS87" s="180"/>
      <c r="HVT87" s="180"/>
      <c r="HVU87" s="180"/>
      <c r="HVV87" s="180"/>
      <c r="HVW87" s="180"/>
      <c r="HVX87" s="180"/>
      <c r="HVY87" s="180"/>
      <c r="HVZ87" s="180"/>
      <c r="HWA87" s="180"/>
      <c r="HWB87" s="180"/>
      <c r="HWC87" s="180"/>
      <c r="HWD87" s="180"/>
      <c r="HWE87" s="180"/>
      <c r="HWF87" s="180"/>
      <c r="HWG87" s="180"/>
      <c r="HWH87" s="180"/>
      <c r="HWI87" s="180"/>
      <c r="HWJ87" s="180"/>
      <c r="HWK87" s="180"/>
      <c r="HWL87" s="180"/>
      <c r="HWM87" s="180"/>
      <c r="HWN87" s="180"/>
      <c r="HWO87" s="180"/>
      <c r="HWP87" s="180"/>
      <c r="HWQ87" s="180"/>
      <c r="HWR87" s="180"/>
      <c r="HWS87" s="180"/>
      <c r="HWT87" s="180"/>
      <c r="HWU87" s="180"/>
      <c r="HWV87" s="180"/>
      <c r="HWW87" s="180"/>
      <c r="HWX87" s="180"/>
      <c r="HWY87" s="180"/>
      <c r="HWZ87" s="180"/>
      <c r="HXA87" s="180"/>
      <c r="HXB87" s="180"/>
      <c r="HXC87" s="180"/>
      <c r="HXD87" s="180"/>
      <c r="HXE87" s="180"/>
      <c r="HXF87" s="180"/>
      <c r="HXG87" s="180"/>
      <c r="HXH87" s="180"/>
      <c r="HXI87" s="180"/>
      <c r="HXJ87" s="180"/>
      <c r="HXK87" s="180"/>
      <c r="HXL87" s="180"/>
      <c r="HXM87" s="180"/>
      <c r="HXN87" s="180"/>
      <c r="HXO87" s="180"/>
      <c r="HXP87" s="180"/>
      <c r="HXQ87" s="180"/>
      <c r="HXR87" s="180"/>
      <c r="HXS87" s="180"/>
      <c r="HXT87" s="180"/>
      <c r="HXU87" s="180"/>
      <c r="HXV87" s="180"/>
      <c r="HXW87" s="180"/>
      <c r="HXX87" s="180"/>
      <c r="HXY87" s="180"/>
      <c r="HXZ87" s="180"/>
      <c r="HYA87" s="180"/>
      <c r="HYB87" s="180"/>
      <c r="HYC87" s="180"/>
      <c r="HYD87" s="180"/>
      <c r="HYE87" s="180"/>
      <c r="HYF87" s="180"/>
      <c r="HYG87" s="180"/>
      <c r="HYH87" s="180"/>
      <c r="HYI87" s="180"/>
      <c r="HYJ87" s="180"/>
      <c r="HYK87" s="180"/>
      <c r="HYL87" s="180"/>
      <c r="HYM87" s="180"/>
      <c r="HYN87" s="180"/>
      <c r="HYO87" s="180"/>
      <c r="HYP87" s="180"/>
      <c r="HYQ87" s="180"/>
      <c r="HYR87" s="180"/>
      <c r="HYS87" s="180"/>
      <c r="HYT87" s="180"/>
      <c r="HYU87" s="180"/>
      <c r="HYV87" s="180"/>
      <c r="HYW87" s="180"/>
      <c r="HYX87" s="180"/>
      <c r="HYY87" s="180"/>
      <c r="HYZ87" s="180"/>
      <c r="HZA87" s="180"/>
      <c r="HZB87" s="180"/>
      <c r="HZC87" s="180"/>
      <c r="HZD87" s="180"/>
      <c r="HZE87" s="180"/>
      <c r="HZF87" s="180"/>
      <c r="HZG87" s="180"/>
      <c r="HZH87" s="180"/>
      <c r="HZI87" s="180"/>
      <c r="HZJ87" s="180"/>
      <c r="HZK87" s="180"/>
      <c r="HZL87" s="180"/>
      <c r="HZM87" s="180"/>
      <c r="HZN87" s="180"/>
      <c r="HZO87" s="180"/>
      <c r="HZP87" s="180"/>
      <c r="HZQ87" s="180"/>
      <c r="HZR87" s="180"/>
      <c r="HZS87" s="180"/>
      <c r="HZT87" s="180"/>
      <c r="HZU87" s="180"/>
      <c r="HZV87" s="180"/>
      <c r="HZW87" s="180"/>
      <c r="HZX87" s="180"/>
      <c r="HZY87" s="180"/>
      <c r="HZZ87" s="180"/>
      <c r="IAA87" s="180"/>
      <c r="IAB87" s="180"/>
      <c r="IAC87" s="180"/>
      <c r="IAD87" s="180"/>
      <c r="IAE87" s="180"/>
      <c r="IAF87" s="180"/>
      <c r="IAG87" s="180"/>
      <c r="IAH87" s="180"/>
      <c r="IAI87" s="180"/>
      <c r="IAJ87" s="180"/>
      <c r="IAK87" s="180"/>
      <c r="IAL87" s="180"/>
      <c r="IAM87" s="180"/>
      <c r="IAN87" s="180"/>
      <c r="IAO87" s="180"/>
      <c r="IAP87" s="180"/>
      <c r="IAQ87" s="180"/>
      <c r="IAR87" s="180"/>
      <c r="IAS87" s="180"/>
      <c r="IAT87" s="180"/>
      <c r="IAU87" s="180"/>
      <c r="IAV87" s="180"/>
      <c r="IAW87" s="180"/>
      <c r="IAX87" s="180"/>
      <c r="IAY87" s="180"/>
      <c r="IAZ87" s="180"/>
      <c r="IBA87" s="180"/>
      <c r="IBB87" s="180"/>
      <c r="IBC87" s="180"/>
      <c r="IBD87" s="180"/>
      <c r="IBE87" s="180"/>
      <c r="IBF87" s="180"/>
      <c r="IBG87" s="180"/>
      <c r="IBH87" s="180"/>
      <c r="IBI87" s="180"/>
      <c r="IBJ87" s="180"/>
      <c r="IBK87" s="180"/>
      <c r="IBL87" s="180"/>
      <c r="IBM87" s="180"/>
      <c r="IBN87" s="180"/>
      <c r="IBO87" s="180"/>
      <c r="IBP87" s="180"/>
      <c r="IBQ87" s="180"/>
      <c r="IBR87" s="180"/>
      <c r="IBS87" s="180"/>
      <c r="IBT87" s="180"/>
      <c r="IBU87" s="180"/>
      <c r="IBV87" s="180"/>
      <c r="IBW87" s="180"/>
      <c r="IBX87" s="180"/>
      <c r="IBY87" s="180"/>
      <c r="IBZ87" s="180"/>
      <c r="ICA87" s="180"/>
      <c r="ICB87" s="180"/>
      <c r="ICC87" s="180"/>
      <c r="ICD87" s="180"/>
      <c r="ICE87" s="180"/>
      <c r="ICF87" s="180"/>
      <c r="ICG87" s="180"/>
      <c r="ICH87" s="180"/>
      <c r="ICI87" s="180"/>
      <c r="ICJ87" s="180"/>
      <c r="ICK87" s="180"/>
      <c r="ICL87" s="180"/>
      <c r="ICM87" s="180"/>
      <c r="ICN87" s="180"/>
      <c r="ICO87" s="180"/>
      <c r="ICP87" s="180"/>
      <c r="ICQ87" s="180"/>
      <c r="ICR87" s="180"/>
      <c r="ICS87" s="180"/>
      <c r="ICT87" s="180"/>
      <c r="ICU87" s="180"/>
      <c r="ICV87" s="180"/>
      <c r="ICW87" s="180"/>
      <c r="ICX87" s="180"/>
      <c r="ICY87" s="180"/>
      <c r="ICZ87" s="180"/>
      <c r="IDA87" s="180"/>
      <c r="IDB87" s="180"/>
      <c r="IDC87" s="180"/>
      <c r="IDD87" s="180"/>
      <c r="IDE87" s="180"/>
      <c r="IDF87" s="180"/>
      <c r="IDG87" s="180"/>
      <c r="IDH87" s="180"/>
      <c r="IDI87" s="180"/>
      <c r="IDJ87" s="180"/>
      <c r="IDK87" s="180"/>
      <c r="IDL87" s="180"/>
      <c r="IDM87" s="180"/>
      <c r="IDN87" s="180"/>
      <c r="IDO87" s="180"/>
      <c r="IDP87" s="180"/>
      <c r="IDQ87" s="180"/>
      <c r="IDR87" s="180"/>
      <c r="IDS87" s="180"/>
      <c r="IDT87" s="180"/>
      <c r="IDU87" s="180"/>
      <c r="IDV87" s="180"/>
      <c r="IDW87" s="180"/>
      <c r="IDX87" s="180"/>
      <c r="IDY87" s="180"/>
      <c r="IDZ87" s="180"/>
      <c r="IEA87" s="180"/>
      <c r="IEB87" s="180"/>
      <c r="IEC87" s="180"/>
      <c r="IED87" s="180"/>
      <c r="IEE87" s="180"/>
      <c r="IEF87" s="180"/>
      <c r="IEG87" s="180"/>
      <c r="IEH87" s="180"/>
      <c r="IEI87" s="180"/>
      <c r="IEJ87" s="180"/>
      <c r="IEK87" s="180"/>
      <c r="IEL87" s="180"/>
      <c r="IEM87" s="180"/>
      <c r="IEN87" s="180"/>
      <c r="IEO87" s="180"/>
      <c r="IEP87" s="180"/>
      <c r="IEQ87" s="180"/>
      <c r="IER87" s="180"/>
      <c r="IES87" s="180"/>
      <c r="IET87" s="180"/>
      <c r="IEU87" s="180"/>
      <c r="IEV87" s="180"/>
      <c r="IEW87" s="180"/>
      <c r="IEX87" s="180"/>
      <c r="IEY87" s="180"/>
      <c r="IEZ87" s="180"/>
      <c r="IFA87" s="180"/>
      <c r="IFB87" s="180"/>
      <c r="IFC87" s="180"/>
      <c r="IFD87" s="180"/>
      <c r="IFE87" s="180"/>
      <c r="IFF87" s="180"/>
      <c r="IFG87" s="180"/>
      <c r="IFH87" s="180"/>
      <c r="IFI87" s="180"/>
      <c r="IFJ87" s="180"/>
      <c r="IFK87" s="180"/>
      <c r="IFL87" s="180"/>
      <c r="IFM87" s="180"/>
      <c r="IFN87" s="180"/>
      <c r="IFO87" s="180"/>
      <c r="IFP87" s="180"/>
      <c r="IFQ87" s="180"/>
      <c r="IFR87" s="180"/>
      <c r="IFS87" s="180"/>
      <c r="IFT87" s="180"/>
      <c r="IFU87" s="180"/>
      <c r="IFV87" s="180"/>
      <c r="IFW87" s="180"/>
      <c r="IFX87" s="180"/>
      <c r="IFY87" s="180"/>
      <c r="IFZ87" s="180"/>
      <c r="IGA87" s="180"/>
      <c r="IGB87" s="180"/>
      <c r="IGC87" s="180"/>
      <c r="IGD87" s="180"/>
      <c r="IGE87" s="180"/>
      <c r="IGF87" s="180"/>
      <c r="IGG87" s="180"/>
      <c r="IGH87" s="180"/>
      <c r="IGI87" s="180"/>
      <c r="IGJ87" s="180"/>
      <c r="IGK87" s="180"/>
      <c r="IGL87" s="180"/>
      <c r="IGM87" s="180"/>
      <c r="IGN87" s="180"/>
      <c r="IGO87" s="180"/>
      <c r="IGP87" s="180"/>
      <c r="IGQ87" s="180"/>
      <c r="IGR87" s="180"/>
      <c r="IGS87" s="180"/>
      <c r="IGT87" s="180"/>
      <c r="IGU87" s="180"/>
      <c r="IGV87" s="180"/>
      <c r="IGW87" s="180"/>
      <c r="IGX87" s="180"/>
      <c r="IGY87" s="180"/>
      <c r="IGZ87" s="180"/>
      <c r="IHA87" s="180"/>
      <c r="IHB87" s="180"/>
      <c r="IHC87" s="180"/>
      <c r="IHD87" s="180"/>
      <c r="IHE87" s="180"/>
      <c r="IHF87" s="180"/>
      <c r="IHG87" s="180"/>
      <c r="IHH87" s="180"/>
      <c r="IHI87" s="180"/>
      <c r="IHJ87" s="180"/>
      <c r="IHK87" s="180"/>
      <c r="IHL87" s="180"/>
      <c r="IHM87" s="180"/>
      <c r="IHN87" s="180"/>
      <c r="IHO87" s="180"/>
      <c r="IHP87" s="180"/>
      <c r="IHQ87" s="180"/>
      <c r="IHR87" s="180"/>
      <c r="IHS87" s="180"/>
      <c r="IHT87" s="180"/>
      <c r="IHU87" s="180"/>
      <c r="IHV87" s="180"/>
      <c r="IHW87" s="180"/>
      <c r="IHX87" s="180"/>
      <c r="IHY87" s="180"/>
      <c r="IHZ87" s="180"/>
      <c r="IIA87" s="180"/>
      <c r="IIB87" s="180"/>
      <c r="IIC87" s="180"/>
      <c r="IID87" s="180"/>
      <c r="IIE87" s="180"/>
      <c r="IIF87" s="180"/>
      <c r="IIG87" s="180"/>
      <c r="IIH87" s="180"/>
      <c r="III87" s="180"/>
      <c r="IIJ87" s="180"/>
      <c r="IIK87" s="180"/>
      <c r="IIL87" s="180"/>
      <c r="IIM87" s="180"/>
      <c r="IIN87" s="180"/>
      <c r="IIO87" s="180"/>
      <c r="IIP87" s="180"/>
      <c r="IIQ87" s="180"/>
      <c r="IIR87" s="180"/>
      <c r="IIS87" s="180"/>
      <c r="IIT87" s="180"/>
      <c r="IIU87" s="180"/>
      <c r="IIV87" s="180"/>
      <c r="IIW87" s="180"/>
      <c r="IIX87" s="180"/>
      <c r="IIY87" s="180"/>
      <c r="IIZ87" s="180"/>
      <c r="IJA87" s="180"/>
      <c r="IJB87" s="180"/>
      <c r="IJC87" s="180"/>
      <c r="IJD87" s="180"/>
      <c r="IJE87" s="180"/>
      <c r="IJF87" s="180"/>
      <c r="IJG87" s="180"/>
      <c r="IJH87" s="180"/>
      <c r="IJI87" s="180"/>
      <c r="IJJ87" s="180"/>
      <c r="IJK87" s="180"/>
      <c r="IJL87" s="180"/>
      <c r="IJM87" s="180"/>
      <c r="IJN87" s="180"/>
      <c r="IJO87" s="180"/>
      <c r="IJP87" s="180"/>
      <c r="IJQ87" s="180"/>
      <c r="IJR87" s="180"/>
      <c r="IJS87" s="180"/>
      <c r="IJT87" s="180"/>
      <c r="IJU87" s="180"/>
      <c r="IJV87" s="180"/>
      <c r="IJW87" s="180"/>
      <c r="IJX87" s="180"/>
      <c r="IJY87" s="180"/>
      <c r="IJZ87" s="180"/>
      <c r="IKA87" s="180"/>
      <c r="IKB87" s="180"/>
      <c r="IKC87" s="180"/>
      <c r="IKD87" s="180"/>
      <c r="IKE87" s="180"/>
      <c r="IKF87" s="180"/>
      <c r="IKG87" s="180"/>
      <c r="IKH87" s="180"/>
      <c r="IKI87" s="180"/>
      <c r="IKJ87" s="180"/>
      <c r="IKK87" s="180"/>
      <c r="IKL87" s="180"/>
      <c r="IKM87" s="180"/>
      <c r="IKN87" s="180"/>
      <c r="IKO87" s="180"/>
      <c r="IKP87" s="180"/>
      <c r="IKQ87" s="180"/>
      <c r="IKR87" s="180"/>
      <c r="IKS87" s="180"/>
      <c r="IKT87" s="180"/>
      <c r="IKU87" s="180"/>
      <c r="IKV87" s="180"/>
      <c r="IKW87" s="180"/>
      <c r="IKX87" s="180"/>
      <c r="IKY87" s="180"/>
      <c r="IKZ87" s="180"/>
      <c r="ILA87" s="180"/>
      <c r="ILB87" s="180"/>
      <c r="ILC87" s="180"/>
      <c r="ILD87" s="180"/>
      <c r="ILE87" s="180"/>
      <c r="ILF87" s="180"/>
      <c r="ILG87" s="180"/>
      <c r="ILH87" s="180"/>
      <c r="ILI87" s="180"/>
      <c r="ILJ87" s="180"/>
      <c r="ILK87" s="180"/>
      <c r="ILL87" s="180"/>
      <c r="ILM87" s="180"/>
      <c r="ILN87" s="180"/>
      <c r="ILO87" s="180"/>
      <c r="ILP87" s="180"/>
      <c r="ILQ87" s="180"/>
      <c r="ILR87" s="180"/>
      <c r="ILS87" s="180"/>
      <c r="ILT87" s="180"/>
      <c r="ILU87" s="180"/>
      <c r="ILV87" s="180"/>
      <c r="ILW87" s="180"/>
      <c r="ILX87" s="180"/>
      <c r="ILY87" s="180"/>
      <c r="ILZ87" s="180"/>
      <c r="IMA87" s="180"/>
      <c r="IMB87" s="180"/>
      <c r="IMC87" s="180"/>
      <c r="IMD87" s="180"/>
      <c r="IME87" s="180"/>
      <c r="IMF87" s="180"/>
      <c r="IMG87" s="180"/>
      <c r="IMH87" s="180"/>
      <c r="IMI87" s="180"/>
      <c r="IMJ87" s="180"/>
      <c r="IMK87" s="180"/>
      <c r="IML87" s="180"/>
      <c r="IMM87" s="180"/>
      <c r="IMN87" s="180"/>
      <c r="IMO87" s="180"/>
      <c r="IMP87" s="180"/>
      <c r="IMQ87" s="180"/>
      <c r="IMR87" s="180"/>
      <c r="IMS87" s="180"/>
      <c r="IMT87" s="180"/>
      <c r="IMU87" s="180"/>
      <c r="IMV87" s="180"/>
      <c r="IMW87" s="180"/>
      <c r="IMX87" s="180"/>
      <c r="IMY87" s="180"/>
      <c r="IMZ87" s="180"/>
      <c r="INA87" s="180"/>
      <c r="INB87" s="180"/>
      <c r="INC87" s="180"/>
      <c r="IND87" s="180"/>
      <c r="INE87" s="180"/>
      <c r="INF87" s="180"/>
      <c r="ING87" s="180"/>
      <c r="INH87" s="180"/>
      <c r="INI87" s="180"/>
      <c r="INJ87" s="180"/>
      <c r="INK87" s="180"/>
      <c r="INL87" s="180"/>
      <c r="INM87" s="180"/>
      <c r="INN87" s="180"/>
      <c r="INO87" s="180"/>
      <c r="INP87" s="180"/>
      <c r="INQ87" s="180"/>
      <c r="INR87" s="180"/>
      <c r="INS87" s="180"/>
      <c r="INT87" s="180"/>
      <c r="INU87" s="180"/>
      <c r="INV87" s="180"/>
      <c r="INW87" s="180"/>
      <c r="INX87" s="180"/>
      <c r="INY87" s="180"/>
      <c r="INZ87" s="180"/>
      <c r="IOA87" s="180"/>
      <c r="IOB87" s="180"/>
      <c r="IOC87" s="180"/>
      <c r="IOD87" s="180"/>
      <c r="IOE87" s="180"/>
      <c r="IOF87" s="180"/>
      <c r="IOG87" s="180"/>
      <c r="IOH87" s="180"/>
      <c r="IOI87" s="180"/>
      <c r="IOJ87" s="180"/>
      <c r="IOK87" s="180"/>
      <c r="IOL87" s="180"/>
      <c r="IOM87" s="180"/>
      <c r="ION87" s="180"/>
      <c r="IOO87" s="180"/>
      <c r="IOP87" s="180"/>
      <c r="IOQ87" s="180"/>
      <c r="IOR87" s="180"/>
      <c r="IOS87" s="180"/>
      <c r="IOT87" s="180"/>
      <c r="IOU87" s="180"/>
      <c r="IOV87" s="180"/>
      <c r="IOW87" s="180"/>
      <c r="IOX87" s="180"/>
      <c r="IOY87" s="180"/>
      <c r="IOZ87" s="180"/>
      <c r="IPA87" s="180"/>
      <c r="IPB87" s="180"/>
      <c r="IPC87" s="180"/>
      <c r="IPD87" s="180"/>
      <c r="IPE87" s="180"/>
      <c r="IPF87" s="180"/>
      <c r="IPG87" s="180"/>
      <c r="IPH87" s="180"/>
      <c r="IPI87" s="180"/>
      <c r="IPJ87" s="180"/>
      <c r="IPK87" s="180"/>
      <c r="IPL87" s="180"/>
      <c r="IPM87" s="180"/>
      <c r="IPN87" s="180"/>
      <c r="IPO87" s="180"/>
      <c r="IPP87" s="180"/>
      <c r="IPQ87" s="180"/>
      <c r="IPR87" s="180"/>
      <c r="IPS87" s="180"/>
      <c r="IPT87" s="180"/>
      <c r="IPU87" s="180"/>
      <c r="IPV87" s="180"/>
      <c r="IPW87" s="180"/>
      <c r="IPX87" s="180"/>
      <c r="IPY87" s="180"/>
      <c r="IPZ87" s="180"/>
      <c r="IQA87" s="180"/>
      <c r="IQB87" s="180"/>
      <c r="IQC87" s="180"/>
      <c r="IQD87" s="180"/>
      <c r="IQE87" s="180"/>
      <c r="IQF87" s="180"/>
      <c r="IQG87" s="180"/>
      <c r="IQH87" s="180"/>
      <c r="IQI87" s="180"/>
      <c r="IQJ87" s="180"/>
      <c r="IQK87" s="180"/>
      <c r="IQL87" s="180"/>
      <c r="IQM87" s="180"/>
      <c r="IQN87" s="180"/>
      <c r="IQO87" s="180"/>
      <c r="IQP87" s="180"/>
      <c r="IQQ87" s="180"/>
      <c r="IQR87" s="180"/>
      <c r="IQS87" s="180"/>
      <c r="IQT87" s="180"/>
      <c r="IQU87" s="180"/>
      <c r="IQV87" s="180"/>
      <c r="IQW87" s="180"/>
      <c r="IQX87" s="180"/>
      <c r="IQY87" s="180"/>
      <c r="IQZ87" s="180"/>
      <c r="IRA87" s="180"/>
      <c r="IRB87" s="180"/>
      <c r="IRC87" s="180"/>
      <c r="IRD87" s="180"/>
      <c r="IRE87" s="180"/>
      <c r="IRF87" s="180"/>
      <c r="IRG87" s="180"/>
      <c r="IRH87" s="180"/>
      <c r="IRI87" s="180"/>
      <c r="IRJ87" s="180"/>
      <c r="IRK87" s="180"/>
      <c r="IRL87" s="180"/>
      <c r="IRM87" s="180"/>
      <c r="IRN87" s="180"/>
      <c r="IRO87" s="180"/>
      <c r="IRP87" s="180"/>
      <c r="IRQ87" s="180"/>
      <c r="IRR87" s="180"/>
      <c r="IRS87" s="180"/>
      <c r="IRT87" s="180"/>
      <c r="IRU87" s="180"/>
      <c r="IRV87" s="180"/>
      <c r="IRW87" s="180"/>
      <c r="IRX87" s="180"/>
      <c r="IRY87" s="180"/>
      <c r="IRZ87" s="180"/>
      <c r="ISA87" s="180"/>
      <c r="ISB87" s="180"/>
      <c r="ISC87" s="180"/>
      <c r="ISD87" s="180"/>
      <c r="ISE87" s="180"/>
      <c r="ISF87" s="180"/>
      <c r="ISG87" s="180"/>
      <c r="ISH87" s="180"/>
      <c r="ISI87" s="180"/>
      <c r="ISJ87" s="180"/>
      <c r="ISK87" s="180"/>
      <c r="ISL87" s="180"/>
      <c r="ISM87" s="180"/>
      <c r="ISN87" s="180"/>
      <c r="ISO87" s="180"/>
      <c r="ISP87" s="180"/>
      <c r="ISQ87" s="180"/>
      <c r="ISR87" s="180"/>
      <c r="ISS87" s="180"/>
      <c r="IST87" s="180"/>
      <c r="ISU87" s="180"/>
      <c r="ISV87" s="180"/>
      <c r="ISW87" s="180"/>
      <c r="ISX87" s="180"/>
      <c r="ISY87" s="180"/>
      <c r="ISZ87" s="180"/>
      <c r="ITA87" s="180"/>
      <c r="ITB87" s="180"/>
      <c r="ITC87" s="180"/>
      <c r="ITD87" s="180"/>
      <c r="ITE87" s="180"/>
      <c r="ITF87" s="180"/>
      <c r="ITG87" s="180"/>
      <c r="ITH87" s="180"/>
      <c r="ITI87" s="180"/>
      <c r="ITJ87" s="180"/>
      <c r="ITK87" s="180"/>
      <c r="ITL87" s="180"/>
      <c r="ITM87" s="180"/>
      <c r="ITN87" s="180"/>
      <c r="ITO87" s="180"/>
      <c r="ITP87" s="180"/>
      <c r="ITQ87" s="180"/>
      <c r="ITR87" s="180"/>
      <c r="ITS87" s="180"/>
      <c r="ITT87" s="180"/>
      <c r="ITU87" s="180"/>
      <c r="ITV87" s="180"/>
      <c r="ITW87" s="180"/>
      <c r="ITX87" s="180"/>
      <c r="ITY87" s="180"/>
      <c r="ITZ87" s="180"/>
      <c r="IUA87" s="180"/>
      <c r="IUB87" s="180"/>
      <c r="IUC87" s="180"/>
      <c r="IUD87" s="180"/>
      <c r="IUE87" s="180"/>
      <c r="IUF87" s="180"/>
      <c r="IUG87" s="180"/>
      <c r="IUH87" s="180"/>
      <c r="IUI87" s="180"/>
      <c r="IUJ87" s="180"/>
      <c r="IUK87" s="180"/>
      <c r="IUL87" s="180"/>
      <c r="IUM87" s="180"/>
      <c r="IUN87" s="180"/>
      <c r="IUO87" s="180"/>
      <c r="IUP87" s="180"/>
      <c r="IUQ87" s="180"/>
      <c r="IUR87" s="180"/>
      <c r="IUS87" s="180"/>
      <c r="IUT87" s="180"/>
      <c r="IUU87" s="180"/>
      <c r="IUV87" s="180"/>
      <c r="IUW87" s="180"/>
      <c r="IUX87" s="180"/>
      <c r="IUY87" s="180"/>
      <c r="IUZ87" s="180"/>
      <c r="IVA87" s="180"/>
      <c r="IVB87" s="180"/>
      <c r="IVC87" s="180"/>
      <c r="IVD87" s="180"/>
      <c r="IVE87" s="180"/>
      <c r="IVF87" s="180"/>
      <c r="IVG87" s="180"/>
      <c r="IVH87" s="180"/>
      <c r="IVI87" s="180"/>
      <c r="IVJ87" s="180"/>
      <c r="IVK87" s="180"/>
      <c r="IVL87" s="180"/>
      <c r="IVM87" s="180"/>
      <c r="IVN87" s="180"/>
      <c r="IVO87" s="180"/>
      <c r="IVP87" s="180"/>
      <c r="IVQ87" s="180"/>
      <c r="IVR87" s="180"/>
      <c r="IVS87" s="180"/>
      <c r="IVT87" s="180"/>
      <c r="IVU87" s="180"/>
      <c r="IVV87" s="180"/>
      <c r="IVW87" s="180"/>
      <c r="IVX87" s="180"/>
      <c r="IVY87" s="180"/>
      <c r="IVZ87" s="180"/>
      <c r="IWA87" s="180"/>
      <c r="IWB87" s="180"/>
      <c r="IWC87" s="180"/>
      <c r="IWD87" s="180"/>
      <c r="IWE87" s="180"/>
      <c r="IWF87" s="180"/>
      <c r="IWG87" s="180"/>
      <c r="IWH87" s="180"/>
      <c r="IWI87" s="180"/>
      <c r="IWJ87" s="180"/>
      <c r="IWK87" s="180"/>
      <c r="IWL87" s="180"/>
      <c r="IWM87" s="180"/>
      <c r="IWN87" s="180"/>
      <c r="IWO87" s="180"/>
      <c r="IWP87" s="180"/>
      <c r="IWQ87" s="180"/>
      <c r="IWR87" s="180"/>
      <c r="IWS87" s="180"/>
      <c r="IWT87" s="180"/>
      <c r="IWU87" s="180"/>
      <c r="IWV87" s="180"/>
      <c r="IWW87" s="180"/>
      <c r="IWX87" s="180"/>
      <c r="IWY87" s="180"/>
      <c r="IWZ87" s="180"/>
      <c r="IXA87" s="180"/>
      <c r="IXB87" s="180"/>
      <c r="IXC87" s="180"/>
      <c r="IXD87" s="180"/>
      <c r="IXE87" s="180"/>
      <c r="IXF87" s="180"/>
      <c r="IXG87" s="180"/>
      <c r="IXH87" s="180"/>
      <c r="IXI87" s="180"/>
      <c r="IXJ87" s="180"/>
      <c r="IXK87" s="180"/>
      <c r="IXL87" s="180"/>
      <c r="IXM87" s="180"/>
      <c r="IXN87" s="180"/>
      <c r="IXO87" s="180"/>
      <c r="IXP87" s="180"/>
      <c r="IXQ87" s="180"/>
      <c r="IXR87" s="180"/>
      <c r="IXS87" s="180"/>
      <c r="IXT87" s="180"/>
      <c r="IXU87" s="180"/>
      <c r="IXV87" s="180"/>
      <c r="IXW87" s="180"/>
      <c r="IXX87" s="180"/>
      <c r="IXY87" s="180"/>
      <c r="IXZ87" s="180"/>
      <c r="IYA87" s="180"/>
      <c r="IYB87" s="180"/>
      <c r="IYC87" s="180"/>
      <c r="IYD87" s="180"/>
      <c r="IYE87" s="180"/>
      <c r="IYF87" s="180"/>
      <c r="IYG87" s="180"/>
      <c r="IYH87" s="180"/>
      <c r="IYI87" s="180"/>
      <c r="IYJ87" s="180"/>
      <c r="IYK87" s="180"/>
      <c r="IYL87" s="180"/>
      <c r="IYM87" s="180"/>
      <c r="IYN87" s="180"/>
      <c r="IYO87" s="180"/>
      <c r="IYP87" s="180"/>
      <c r="IYQ87" s="180"/>
      <c r="IYR87" s="180"/>
      <c r="IYS87" s="180"/>
      <c r="IYT87" s="180"/>
      <c r="IYU87" s="180"/>
      <c r="IYV87" s="180"/>
      <c r="IYW87" s="180"/>
      <c r="IYX87" s="180"/>
      <c r="IYY87" s="180"/>
      <c r="IYZ87" s="180"/>
      <c r="IZA87" s="180"/>
      <c r="IZB87" s="180"/>
      <c r="IZC87" s="180"/>
      <c r="IZD87" s="180"/>
      <c r="IZE87" s="180"/>
      <c r="IZF87" s="180"/>
      <c r="IZG87" s="180"/>
      <c r="IZH87" s="180"/>
      <c r="IZI87" s="180"/>
      <c r="IZJ87" s="180"/>
      <c r="IZK87" s="180"/>
      <c r="IZL87" s="180"/>
      <c r="IZM87" s="180"/>
      <c r="IZN87" s="180"/>
      <c r="IZO87" s="180"/>
      <c r="IZP87" s="180"/>
      <c r="IZQ87" s="180"/>
      <c r="IZR87" s="180"/>
      <c r="IZS87" s="180"/>
      <c r="IZT87" s="180"/>
      <c r="IZU87" s="180"/>
      <c r="IZV87" s="180"/>
      <c r="IZW87" s="180"/>
      <c r="IZX87" s="180"/>
      <c r="IZY87" s="180"/>
      <c r="IZZ87" s="180"/>
      <c r="JAA87" s="180"/>
      <c r="JAB87" s="180"/>
      <c r="JAC87" s="180"/>
      <c r="JAD87" s="180"/>
      <c r="JAE87" s="180"/>
      <c r="JAF87" s="180"/>
      <c r="JAG87" s="180"/>
      <c r="JAH87" s="180"/>
      <c r="JAI87" s="180"/>
      <c r="JAJ87" s="180"/>
      <c r="JAK87" s="180"/>
      <c r="JAL87" s="180"/>
      <c r="JAM87" s="180"/>
      <c r="JAN87" s="180"/>
      <c r="JAO87" s="180"/>
      <c r="JAP87" s="180"/>
      <c r="JAQ87" s="180"/>
      <c r="JAR87" s="180"/>
      <c r="JAS87" s="180"/>
      <c r="JAT87" s="180"/>
      <c r="JAU87" s="180"/>
      <c r="JAV87" s="180"/>
      <c r="JAW87" s="180"/>
      <c r="JAX87" s="180"/>
      <c r="JAY87" s="180"/>
      <c r="JAZ87" s="180"/>
      <c r="JBA87" s="180"/>
      <c r="JBB87" s="180"/>
      <c r="JBC87" s="180"/>
      <c r="JBD87" s="180"/>
      <c r="JBE87" s="180"/>
      <c r="JBF87" s="180"/>
      <c r="JBG87" s="180"/>
      <c r="JBH87" s="180"/>
      <c r="JBI87" s="180"/>
      <c r="JBJ87" s="180"/>
      <c r="JBK87" s="180"/>
      <c r="JBL87" s="180"/>
      <c r="JBM87" s="180"/>
      <c r="JBN87" s="180"/>
      <c r="JBO87" s="180"/>
      <c r="JBP87" s="180"/>
      <c r="JBQ87" s="180"/>
      <c r="JBR87" s="180"/>
      <c r="JBS87" s="180"/>
      <c r="JBT87" s="180"/>
      <c r="JBU87" s="180"/>
      <c r="JBV87" s="180"/>
      <c r="JBW87" s="180"/>
      <c r="JBX87" s="180"/>
      <c r="JBY87" s="180"/>
      <c r="JBZ87" s="180"/>
      <c r="JCA87" s="180"/>
      <c r="JCB87" s="180"/>
      <c r="JCC87" s="180"/>
      <c r="JCD87" s="180"/>
      <c r="JCE87" s="180"/>
      <c r="JCF87" s="180"/>
      <c r="JCG87" s="180"/>
      <c r="JCH87" s="180"/>
      <c r="JCI87" s="180"/>
      <c r="JCJ87" s="180"/>
      <c r="JCK87" s="180"/>
      <c r="JCL87" s="180"/>
      <c r="JCM87" s="180"/>
      <c r="JCN87" s="180"/>
      <c r="JCO87" s="180"/>
      <c r="JCP87" s="180"/>
      <c r="JCQ87" s="180"/>
      <c r="JCR87" s="180"/>
      <c r="JCS87" s="180"/>
      <c r="JCT87" s="180"/>
      <c r="JCU87" s="180"/>
      <c r="JCV87" s="180"/>
      <c r="JCW87" s="180"/>
      <c r="JCX87" s="180"/>
      <c r="JCY87" s="180"/>
      <c r="JCZ87" s="180"/>
      <c r="JDA87" s="180"/>
      <c r="JDB87" s="180"/>
      <c r="JDC87" s="180"/>
      <c r="JDD87" s="180"/>
      <c r="JDE87" s="180"/>
      <c r="JDF87" s="180"/>
      <c r="JDG87" s="180"/>
      <c r="JDH87" s="180"/>
      <c r="JDI87" s="180"/>
      <c r="JDJ87" s="180"/>
      <c r="JDK87" s="180"/>
      <c r="JDL87" s="180"/>
      <c r="JDM87" s="180"/>
      <c r="JDN87" s="180"/>
      <c r="JDO87" s="180"/>
      <c r="JDP87" s="180"/>
      <c r="JDQ87" s="180"/>
      <c r="JDR87" s="180"/>
      <c r="JDS87" s="180"/>
      <c r="JDT87" s="180"/>
      <c r="JDU87" s="180"/>
      <c r="JDV87" s="180"/>
      <c r="JDW87" s="180"/>
      <c r="JDX87" s="180"/>
      <c r="JDY87" s="180"/>
      <c r="JDZ87" s="180"/>
      <c r="JEA87" s="180"/>
      <c r="JEB87" s="180"/>
      <c r="JEC87" s="180"/>
      <c r="JED87" s="180"/>
      <c r="JEE87" s="180"/>
      <c r="JEF87" s="180"/>
      <c r="JEG87" s="180"/>
      <c r="JEH87" s="180"/>
      <c r="JEI87" s="180"/>
      <c r="JEJ87" s="180"/>
      <c r="JEK87" s="180"/>
      <c r="JEL87" s="180"/>
      <c r="JEM87" s="180"/>
      <c r="JEN87" s="180"/>
      <c r="JEO87" s="180"/>
      <c r="JEP87" s="180"/>
      <c r="JEQ87" s="180"/>
      <c r="JER87" s="180"/>
      <c r="JES87" s="180"/>
      <c r="JET87" s="180"/>
      <c r="JEU87" s="180"/>
      <c r="JEV87" s="180"/>
      <c r="JEW87" s="180"/>
      <c r="JEX87" s="180"/>
      <c r="JEY87" s="180"/>
      <c r="JEZ87" s="180"/>
      <c r="JFA87" s="180"/>
      <c r="JFB87" s="180"/>
      <c r="JFC87" s="180"/>
      <c r="JFD87" s="180"/>
      <c r="JFE87" s="180"/>
      <c r="JFF87" s="180"/>
      <c r="JFG87" s="180"/>
      <c r="JFH87" s="180"/>
      <c r="JFI87" s="180"/>
      <c r="JFJ87" s="180"/>
      <c r="JFK87" s="180"/>
      <c r="JFL87" s="180"/>
      <c r="JFM87" s="180"/>
      <c r="JFN87" s="180"/>
      <c r="JFO87" s="180"/>
      <c r="JFP87" s="180"/>
      <c r="JFQ87" s="180"/>
      <c r="JFR87" s="180"/>
      <c r="JFS87" s="180"/>
      <c r="JFT87" s="180"/>
      <c r="JFU87" s="180"/>
      <c r="JFV87" s="180"/>
      <c r="JFW87" s="180"/>
      <c r="JFX87" s="180"/>
      <c r="JFY87" s="180"/>
      <c r="JFZ87" s="180"/>
      <c r="JGA87" s="180"/>
      <c r="JGB87" s="180"/>
      <c r="JGC87" s="180"/>
      <c r="JGD87" s="180"/>
      <c r="JGE87" s="180"/>
      <c r="JGF87" s="180"/>
      <c r="JGG87" s="180"/>
      <c r="JGH87" s="180"/>
      <c r="JGI87" s="180"/>
      <c r="JGJ87" s="180"/>
      <c r="JGK87" s="180"/>
      <c r="JGL87" s="180"/>
      <c r="JGM87" s="180"/>
      <c r="JGN87" s="180"/>
      <c r="JGO87" s="180"/>
      <c r="JGP87" s="180"/>
      <c r="JGQ87" s="180"/>
      <c r="JGR87" s="180"/>
      <c r="JGS87" s="180"/>
      <c r="JGT87" s="180"/>
      <c r="JGU87" s="180"/>
      <c r="JGV87" s="180"/>
      <c r="JGW87" s="180"/>
      <c r="JGX87" s="180"/>
      <c r="JGY87" s="180"/>
      <c r="JGZ87" s="180"/>
      <c r="JHA87" s="180"/>
      <c r="JHB87" s="180"/>
      <c r="JHC87" s="180"/>
      <c r="JHD87" s="180"/>
      <c r="JHE87" s="180"/>
      <c r="JHF87" s="180"/>
      <c r="JHG87" s="180"/>
      <c r="JHH87" s="180"/>
      <c r="JHI87" s="180"/>
      <c r="JHJ87" s="180"/>
      <c r="JHK87" s="180"/>
      <c r="JHL87" s="180"/>
      <c r="JHM87" s="180"/>
      <c r="JHN87" s="180"/>
      <c r="JHO87" s="180"/>
      <c r="JHP87" s="180"/>
      <c r="JHQ87" s="180"/>
      <c r="JHR87" s="180"/>
      <c r="JHS87" s="180"/>
      <c r="JHT87" s="180"/>
      <c r="JHU87" s="180"/>
      <c r="JHV87" s="180"/>
      <c r="JHW87" s="180"/>
      <c r="JHX87" s="180"/>
      <c r="JHY87" s="180"/>
      <c r="JHZ87" s="180"/>
      <c r="JIA87" s="180"/>
      <c r="JIB87" s="180"/>
      <c r="JIC87" s="180"/>
      <c r="JID87" s="180"/>
      <c r="JIE87" s="180"/>
      <c r="JIF87" s="180"/>
      <c r="JIG87" s="180"/>
      <c r="JIH87" s="180"/>
      <c r="JII87" s="180"/>
      <c r="JIJ87" s="180"/>
      <c r="JIK87" s="180"/>
      <c r="JIL87" s="180"/>
      <c r="JIM87" s="180"/>
      <c r="JIN87" s="180"/>
      <c r="JIO87" s="180"/>
      <c r="JIP87" s="180"/>
      <c r="JIQ87" s="180"/>
      <c r="JIR87" s="180"/>
      <c r="JIS87" s="180"/>
      <c r="JIT87" s="180"/>
      <c r="JIU87" s="180"/>
      <c r="JIV87" s="180"/>
      <c r="JIW87" s="180"/>
      <c r="JIX87" s="180"/>
      <c r="JIY87" s="180"/>
      <c r="JIZ87" s="180"/>
      <c r="JJA87" s="180"/>
      <c r="JJB87" s="180"/>
      <c r="JJC87" s="180"/>
      <c r="JJD87" s="180"/>
      <c r="JJE87" s="180"/>
      <c r="JJF87" s="180"/>
      <c r="JJG87" s="180"/>
      <c r="JJH87" s="180"/>
      <c r="JJI87" s="180"/>
      <c r="JJJ87" s="180"/>
      <c r="JJK87" s="180"/>
      <c r="JJL87" s="180"/>
      <c r="JJM87" s="180"/>
      <c r="JJN87" s="180"/>
      <c r="JJO87" s="180"/>
      <c r="JJP87" s="180"/>
      <c r="JJQ87" s="180"/>
      <c r="JJR87" s="180"/>
      <c r="JJS87" s="180"/>
      <c r="JJT87" s="180"/>
      <c r="JJU87" s="180"/>
      <c r="JJV87" s="180"/>
      <c r="JJW87" s="180"/>
      <c r="JJX87" s="180"/>
      <c r="JJY87" s="180"/>
      <c r="JJZ87" s="180"/>
      <c r="JKA87" s="180"/>
      <c r="JKB87" s="180"/>
      <c r="JKC87" s="180"/>
      <c r="JKD87" s="180"/>
      <c r="JKE87" s="180"/>
      <c r="JKF87" s="180"/>
      <c r="JKG87" s="180"/>
      <c r="JKH87" s="180"/>
      <c r="JKI87" s="180"/>
      <c r="JKJ87" s="180"/>
      <c r="JKK87" s="180"/>
      <c r="JKL87" s="180"/>
      <c r="JKM87" s="180"/>
      <c r="JKN87" s="180"/>
      <c r="JKO87" s="180"/>
      <c r="JKP87" s="180"/>
      <c r="JKQ87" s="180"/>
      <c r="JKR87" s="180"/>
      <c r="JKS87" s="180"/>
      <c r="JKT87" s="180"/>
      <c r="JKU87" s="180"/>
      <c r="JKV87" s="180"/>
      <c r="JKW87" s="180"/>
      <c r="JKX87" s="180"/>
      <c r="JKY87" s="180"/>
      <c r="JKZ87" s="180"/>
      <c r="JLA87" s="180"/>
      <c r="JLB87" s="180"/>
      <c r="JLC87" s="180"/>
      <c r="JLD87" s="180"/>
      <c r="JLE87" s="180"/>
      <c r="JLF87" s="180"/>
      <c r="JLG87" s="180"/>
      <c r="JLH87" s="180"/>
      <c r="JLI87" s="180"/>
      <c r="JLJ87" s="180"/>
      <c r="JLK87" s="180"/>
      <c r="JLL87" s="180"/>
      <c r="JLM87" s="180"/>
      <c r="JLN87" s="180"/>
      <c r="JLO87" s="180"/>
      <c r="JLP87" s="180"/>
      <c r="JLQ87" s="180"/>
      <c r="JLR87" s="180"/>
      <c r="JLS87" s="180"/>
      <c r="JLT87" s="180"/>
      <c r="JLU87" s="180"/>
      <c r="JLV87" s="180"/>
      <c r="JLW87" s="180"/>
      <c r="JLX87" s="180"/>
      <c r="JLY87" s="180"/>
      <c r="JLZ87" s="180"/>
      <c r="JMA87" s="180"/>
      <c r="JMB87" s="180"/>
      <c r="JMC87" s="180"/>
      <c r="JMD87" s="180"/>
      <c r="JME87" s="180"/>
      <c r="JMF87" s="180"/>
      <c r="JMG87" s="180"/>
      <c r="JMH87" s="180"/>
      <c r="JMI87" s="180"/>
      <c r="JMJ87" s="180"/>
      <c r="JMK87" s="180"/>
      <c r="JML87" s="180"/>
      <c r="JMM87" s="180"/>
      <c r="JMN87" s="180"/>
      <c r="JMO87" s="180"/>
      <c r="JMP87" s="180"/>
      <c r="JMQ87" s="180"/>
      <c r="JMR87" s="180"/>
      <c r="JMS87" s="180"/>
      <c r="JMT87" s="180"/>
      <c r="JMU87" s="180"/>
      <c r="JMV87" s="180"/>
      <c r="JMW87" s="180"/>
      <c r="JMX87" s="180"/>
      <c r="JMY87" s="180"/>
      <c r="JMZ87" s="180"/>
      <c r="JNA87" s="180"/>
      <c r="JNB87" s="180"/>
      <c r="JNC87" s="180"/>
      <c r="JND87" s="180"/>
      <c r="JNE87" s="180"/>
      <c r="JNF87" s="180"/>
      <c r="JNG87" s="180"/>
      <c r="JNH87" s="180"/>
      <c r="JNI87" s="180"/>
      <c r="JNJ87" s="180"/>
      <c r="JNK87" s="180"/>
      <c r="JNL87" s="180"/>
      <c r="JNM87" s="180"/>
      <c r="JNN87" s="180"/>
      <c r="JNO87" s="180"/>
      <c r="JNP87" s="180"/>
      <c r="JNQ87" s="180"/>
      <c r="JNR87" s="180"/>
      <c r="JNS87" s="180"/>
      <c r="JNT87" s="180"/>
      <c r="JNU87" s="180"/>
      <c r="JNV87" s="180"/>
      <c r="JNW87" s="180"/>
      <c r="JNX87" s="180"/>
      <c r="JNY87" s="180"/>
      <c r="JNZ87" s="180"/>
      <c r="JOA87" s="180"/>
      <c r="JOB87" s="180"/>
      <c r="JOC87" s="180"/>
      <c r="JOD87" s="180"/>
      <c r="JOE87" s="180"/>
      <c r="JOF87" s="180"/>
      <c r="JOG87" s="180"/>
      <c r="JOH87" s="180"/>
      <c r="JOI87" s="180"/>
      <c r="JOJ87" s="180"/>
      <c r="JOK87" s="180"/>
      <c r="JOL87" s="180"/>
      <c r="JOM87" s="180"/>
      <c r="JON87" s="180"/>
      <c r="JOO87" s="180"/>
      <c r="JOP87" s="180"/>
      <c r="JOQ87" s="180"/>
      <c r="JOR87" s="180"/>
      <c r="JOS87" s="180"/>
      <c r="JOT87" s="180"/>
      <c r="JOU87" s="180"/>
      <c r="JOV87" s="180"/>
      <c r="JOW87" s="180"/>
      <c r="JOX87" s="180"/>
      <c r="JOY87" s="180"/>
      <c r="JOZ87" s="180"/>
      <c r="JPA87" s="180"/>
      <c r="JPB87" s="180"/>
      <c r="JPC87" s="180"/>
      <c r="JPD87" s="180"/>
      <c r="JPE87" s="180"/>
      <c r="JPF87" s="180"/>
      <c r="JPG87" s="180"/>
      <c r="JPH87" s="180"/>
      <c r="JPI87" s="180"/>
      <c r="JPJ87" s="180"/>
      <c r="JPK87" s="180"/>
      <c r="JPL87" s="180"/>
      <c r="JPM87" s="180"/>
      <c r="JPN87" s="180"/>
      <c r="JPO87" s="180"/>
      <c r="JPP87" s="180"/>
      <c r="JPQ87" s="180"/>
      <c r="JPR87" s="180"/>
      <c r="JPS87" s="180"/>
      <c r="JPT87" s="180"/>
      <c r="JPU87" s="180"/>
      <c r="JPV87" s="180"/>
      <c r="JPW87" s="180"/>
      <c r="JPX87" s="180"/>
      <c r="JPY87" s="180"/>
      <c r="JPZ87" s="180"/>
      <c r="JQA87" s="180"/>
      <c r="JQB87" s="180"/>
      <c r="JQC87" s="180"/>
      <c r="JQD87" s="180"/>
      <c r="JQE87" s="180"/>
      <c r="JQF87" s="180"/>
      <c r="JQG87" s="180"/>
      <c r="JQH87" s="180"/>
      <c r="JQI87" s="180"/>
      <c r="JQJ87" s="180"/>
      <c r="JQK87" s="180"/>
      <c r="JQL87" s="180"/>
      <c r="JQM87" s="180"/>
      <c r="JQN87" s="180"/>
      <c r="JQO87" s="180"/>
      <c r="JQP87" s="180"/>
      <c r="JQQ87" s="180"/>
      <c r="JQR87" s="180"/>
      <c r="JQS87" s="180"/>
      <c r="JQT87" s="180"/>
      <c r="JQU87" s="180"/>
      <c r="JQV87" s="180"/>
      <c r="JQW87" s="180"/>
      <c r="JQX87" s="180"/>
      <c r="JQY87" s="180"/>
      <c r="JQZ87" s="180"/>
      <c r="JRA87" s="180"/>
      <c r="JRB87" s="180"/>
      <c r="JRC87" s="180"/>
      <c r="JRD87" s="180"/>
      <c r="JRE87" s="180"/>
      <c r="JRF87" s="180"/>
      <c r="JRG87" s="180"/>
      <c r="JRH87" s="180"/>
      <c r="JRI87" s="180"/>
      <c r="JRJ87" s="180"/>
      <c r="JRK87" s="180"/>
      <c r="JRL87" s="180"/>
      <c r="JRM87" s="180"/>
      <c r="JRN87" s="180"/>
      <c r="JRO87" s="180"/>
      <c r="JRP87" s="180"/>
      <c r="JRQ87" s="180"/>
      <c r="JRR87" s="180"/>
      <c r="JRS87" s="180"/>
      <c r="JRT87" s="180"/>
      <c r="JRU87" s="180"/>
      <c r="JRV87" s="180"/>
      <c r="JRW87" s="180"/>
      <c r="JRX87" s="180"/>
      <c r="JRY87" s="180"/>
      <c r="JRZ87" s="180"/>
      <c r="JSA87" s="180"/>
      <c r="JSB87" s="180"/>
      <c r="JSC87" s="180"/>
      <c r="JSD87" s="180"/>
      <c r="JSE87" s="180"/>
      <c r="JSF87" s="180"/>
      <c r="JSG87" s="180"/>
      <c r="JSH87" s="180"/>
      <c r="JSI87" s="180"/>
      <c r="JSJ87" s="180"/>
      <c r="JSK87" s="180"/>
      <c r="JSL87" s="180"/>
      <c r="JSM87" s="180"/>
      <c r="JSN87" s="180"/>
      <c r="JSO87" s="180"/>
      <c r="JSP87" s="180"/>
      <c r="JSQ87" s="180"/>
      <c r="JSR87" s="180"/>
      <c r="JSS87" s="180"/>
      <c r="JST87" s="180"/>
      <c r="JSU87" s="180"/>
      <c r="JSV87" s="180"/>
      <c r="JSW87" s="180"/>
      <c r="JSX87" s="180"/>
      <c r="JSY87" s="180"/>
      <c r="JSZ87" s="180"/>
      <c r="JTA87" s="180"/>
      <c r="JTB87" s="180"/>
      <c r="JTC87" s="180"/>
      <c r="JTD87" s="180"/>
      <c r="JTE87" s="180"/>
      <c r="JTF87" s="180"/>
      <c r="JTG87" s="180"/>
      <c r="JTH87" s="180"/>
      <c r="JTI87" s="180"/>
      <c r="JTJ87" s="180"/>
      <c r="JTK87" s="180"/>
      <c r="JTL87" s="180"/>
      <c r="JTM87" s="180"/>
      <c r="JTN87" s="180"/>
      <c r="JTO87" s="180"/>
      <c r="JTP87" s="180"/>
      <c r="JTQ87" s="180"/>
      <c r="JTR87" s="180"/>
      <c r="JTS87" s="180"/>
      <c r="JTT87" s="180"/>
      <c r="JTU87" s="180"/>
      <c r="JTV87" s="180"/>
      <c r="JTW87" s="180"/>
      <c r="JTX87" s="180"/>
      <c r="JTY87" s="180"/>
      <c r="JTZ87" s="180"/>
      <c r="JUA87" s="180"/>
      <c r="JUB87" s="180"/>
      <c r="JUC87" s="180"/>
      <c r="JUD87" s="180"/>
      <c r="JUE87" s="180"/>
      <c r="JUF87" s="180"/>
      <c r="JUG87" s="180"/>
      <c r="JUH87" s="180"/>
      <c r="JUI87" s="180"/>
      <c r="JUJ87" s="180"/>
      <c r="JUK87" s="180"/>
      <c r="JUL87" s="180"/>
      <c r="JUM87" s="180"/>
      <c r="JUN87" s="180"/>
      <c r="JUO87" s="180"/>
      <c r="JUP87" s="180"/>
      <c r="JUQ87" s="180"/>
      <c r="JUR87" s="180"/>
      <c r="JUS87" s="180"/>
      <c r="JUT87" s="180"/>
      <c r="JUU87" s="180"/>
      <c r="JUV87" s="180"/>
      <c r="JUW87" s="180"/>
      <c r="JUX87" s="180"/>
      <c r="JUY87" s="180"/>
      <c r="JUZ87" s="180"/>
      <c r="JVA87" s="180"/>
      <c r="JVB87" s="180"/>
      <c r="JVC87" s="180"/>
      <c r="JVD87" s="180"/>
      <c r="JVE87" s="180"/>
      <c r="JVF87" s="180"/>
      <c r="JVG87" s="180"/>
      <c r="JVH87" s="180"/>
      <c r="JVI87" s="180"/>
      <c r="JVJ87" s="180"/>
      <c r="JVK87" s="180"/>
      <c r="JVL87" s="180"/>
      <c r="JVM87" s="180"/>
      <c r="JVN87" s="180"/>
      <c r="JVO87" s="180"/>
      <c r="JVP87" s="180"/>
      <c r="JVQ87" s="180"/>
      <c r="JVR87" s="180"/>
      <c r="JVS87" s="180"/>
      <c r="JVT87" s="180"/>
      <c r="JVU87" s="180"/>
      <c r="JVV87" s="180"/>
      <c r="JVW87" s="180"/>
      <c r="JVX87" s="180"/>
      <c r="JVY87" s="180"/>
      <c r="JVZ87" s="180"/>
      <c r="JWA87" s="180"/>
      <c r="JWB87" s="180"/>
      <c r="JWC87" s="180"/>
      <c r="JWD87" s="180"/>
      <c r="JWE87" s="180"/>
      <c r="JWF87" s="180"/>
      <c r="JWG87" s="180"/>
      <c r="JWH87" s="180"/>
      <c r="JWI87" s="180"/>
      <c r="JWJ87" s="180"/>
      <c r="JWK87" s="180"/>
      <c r="JWL87" s="180"/>
      <c r="JWM87" s="180"/>
      <c r="JWN87" s="180"/>
      <c r="JWO87" s="180"/>
      <c r="JWP87" s="180"/>
      <c r="JWQ87" s="180"/>
      <c r="JWR87" s="180"/>
      <c r="JWS87" s="180"/>
      <c r="JWT87" s="180"/>
      <c r="JWU87" s="180"/>
      <c r="JWV87" s="180"/>
      <c r="JWW87" s="180"/>
      <c r="JWX87" s="180"/>
      <c r="JWY87" s="180"/>
      <c r="JWZ87" s="180"/>
      <c r="JXA87" s="180"/>
      <c r="JXB87" s="180"/>
      <c r="JXC87" s="180"/>
      <c r="JXD87" s="180"/>
      <c r="JXE87" s="180"/>
      <c r="JXF87" s="180"/>
      <c r="JXG87" s="180"/>
      <c r="JXH87" s="180"/>
      <c r="JXI87" s="180"/>
      <c r="JXJ87" s="180"/>
      <c r="JXK87" s="180"/>
      <c r="JXL87" s="180"/>
      <c r="JXM87" s="180"/>
      <c r="JXN87" s="180"/>
      <c r="JXO87" s="180"/>
      <c r="JXP87" s="180"/>
      <c r="JXQ87" s="180"/>
      <c r="JXR87" s="180"/>
      <c r="JXS87" s="180"/>
      <c r="JXT87" s="180"/>
      <c r="JXU87" s="180"/>
      <c r="JXV87" s="180"/>
      <c r="JXW87" s="180"/>
      <c r="JXX87" s="180"/>
      <c r="JXY87" s="180"/>
      <c r="JXZ87" s="180"/>
      <c r="JYA87" s="180"/>
      <c r="JYB87" s="180"/>
      <c r="JYC87" s="180"/>
      <c r="JYD87" s="180"/>
      <c r="JYE87" s="180"/>
      <c r="JYF87" s="180"/>
      <c r="JYG87" s="180"/>
      <c r="JYH87" s="180"/>
      <c r="JYI87" s="180"/>
      <c r="JYJ87" s="180"/>
      <c r="JYK87" s="180"/>
      <c r="JYL87" s="180"/>
      <c r="JYM87" s="180"/>
      <c r="JYN87" s="180"/>
      <c r="JYO87" s="180"/>
      <c r="JYP87" s="180"/>
      <c r="JYQ87" s="180"/>
      <c r="JYR87" s="180"/>
      <c r="JYS87" s="180"/>
      <c r="JYT87" s="180"/>
      <c r="JYU87" s="180"/>
      <c r="JYV87" s="180"/>
      <c r="JYW87" s="180"/>
      <c r="JYX87" s="180"/>
      <c r="JYY87" s="180"/>
      <c r="JYZ87" s="180"/>
      <c r="JZA87" s="180"/>
      <c r="JZB87" s="180"/>
      <c r="JZC87" s="180"/>
      <c r="JZD87" s="180"/>
      <c r="JZE87" s="180"/>
      <c r="JZF87" s="180"/>
      <c r="JZG87" s="180"/>
      <c r="JZH87" s="180"/>
      <c r="JZI87" s="180"/>
      <c r="JZJ87" s="180"/>
      <c r="JZK87" s="180"/>
      <c r="JZL87" s="180"/>
      <c r="JZM87" s="180"/>
      <c r="JZN87" s="180"/>
      <c r="JZO87" s="180"/>
      <c r="JZP87" s="180"/>
      <c r="JZQ87" s="180"/>
      <c r="JZR87" s="180"/>
      <c r="JZS87" s="180"/>
      <c r="JZT87" s="180"/>
      <c r="JZU87" s="180"/>
      <c r="JZV87" s="180"/>
      <c r="JZW87" s="180"/>
      <c r="JZX87" s="180"/>
      <c r="JZY87" s="180"/>
      <c r="JZZ87" s="180"/>
      <c r="KAA87" s="180"/>
      <c r="KAB87" s="180"/>
      <c r="KAC87" s="180"/>
      <c r="KAD87" s="180"/>
      <c r="KAE87" s="180"/>
      <c r="KAF87" s="180"/>
      <c r="KAG87" s="180"/>
      <c r="KAH87" s="180"/>
      <c r="KAI87" s="180"/>
      <c r="KAJ87" s="180"/>
      <c r="KAK87" s="180"/>
      <c r="KAL87" s="180"/>
      <c r="KAM87" s="180"/>
      <c r="KAN87" s="180"/>
      <c r="KAO87" s="180"/>
      <c r="KAP87" s="180"/>
      <c r="KAQ87" s="180"/>
      <c r="KAR87" s="180"/>
      <c r="KAS87" s="180"/>
      <c r="KAT87" s="180"/>
      <c r="KAU87" s="180"/>
      <c r="KAV87" s="180"/>
      <c r="KAW87" s="180"/>
      <c r="KAX87" s="180"/>
      <c r="KAY87" s="180"/>
      <c r="KAZ87" s="180"/>
      <c r="KBA87" s="180"/>
      <c r="KBB87" s="180"/>
      <c r="KBC87" s="180"/>
      <c r="KBD87" s="180"/>
      <c r="KBE87" s="180"/>
      <c r="KBF87" s="180"/>
      <c r="KBG87" s="180"/>
      <c r="KBH87" s="180"/>
      <c r="KBI87" s="180"/>
      <c r="KBJ87" s="180"/>
      <c r="KBK87" s="180"/>
      <c r="KBL87" s="180"/>
      <c r="KBM87" s="180"/>
      <c r="KBN87" s="180"/>
      <c r="KBO87" s="180"/>
      <c r="KBP87" s="180"/>
      <c r="KBQ87" s="180"/>
      <c r="KBR87" s="180"/>
      <c r="KBS87" s="180"/>
      <c r="KBT87" s="180"/>
      <c r="KBU87" s="180"/>
      <c r="KBV87" s="180"/>
      <c r="KBW87" s="180"/>
      <c r="KBX87" s="180"/>
      <c r="KBY87" s="180"/>
      <c r="KBZ87" s="180"/>
      <c r="KCA87" s="180"/>
      <c r="KCB87" s="180"/>
      <c r="KCC87" s="180"/>
      <c r="KCD87" s="180"/>
      <c r="KCE87" s="180"/>
      <c r="KCF87" s="180"/>
      <c r="KCG87" s="180"/>
      <c r="KCH87" s="180"/>
      <c r="KCI87" s="180"/>
      <c r="KCJ87" s="180"/>
      <c r="KCK87" s="180"/>
      <c r="KCL87" s="180"/>
      <c r="KCM87" s="180"/>
      <c r="KCN87" s="180"/>
      <c r="KCO87" s="180"/>
      <c r="KCP87" s="180"/>
      <c r="KCQ87" s="180"/>
      <c r="KCR87" s="180"/>
      <c r="KCS87" s="180"/>
      <c r="KCT87" s="180"/>
      <c r="KCU87" s="180"/>
      <c r="KCV87" s="180"/>
      <c r="KCW87" s="180"/>
      <c r="KCX87" s="180"/>
      <c r="KCY87" s="180"/>
      <c r="KCZ87" s="180"/>
      <c r="KDA87" s="180"/>
      <c r="KDB87" s="180"/>
      <c r="KDC87" s="180"/>
      <c r="KDD87" s="180"/>
      <c r="KDE87" s="180"/>
      <c r="KDF87" s="180"/>
      <c r="KDG87" s="180"/>
      <c r="KDH87" s="180"/>
      <c r="KDI87" s="180"/>
      <c r="KDJ87" s="180"/>
      <c r="KDK87" s="180"/>
      <c r="KDL87" s="180"/>
      <c r="KDM87" s="180"/>
      <c r="KDN87" s="180"/>
      <c r="KDO87" s="180"/>
      <c r="KDP87" s="180"/>
      <c r="KDQ87" s="180"/>
      <c r="KDR87" s="180"/>
      <c r="KDS87" s="180"/>
      <c r="KDT87" s="180"/>
      <c r="KDU87" s="180"/>
      <c r="KDV87" s="180"/>
      <c r="KDW87" s="180"/>
      <c r="KDX87" s="180"/>
      <c r="KDY87" s="180"/>
      <c r="KDZ87" s="180"/>
      <c r="KEA87" s="180"/>
      <c r="KEB87" s="180"/>
      <c r="KEC87" s="180"/>
      <c r="KED87" s="180"/>
      <c r="KEE87" s="180"/>
      <c r="KEF87" s="180"/>
      <c r="KEG87" s="180"/>
      <c r="KEH87" s="180"/>
      <c r="KEI87" s="180"/>
      <c r="KEJ87" s="180"/>
      <c r="KEK87" s="180"/>
      <c r="KEL87" s="180"/>
      <c r="KEM87" s="180"/>
      <c r="KEN87" s="180"/>
      <c r="KEO87" s="180"/>
      <c r="KEP87" s="180"/>
      <c r="KEQ87" s="180"/>
      <c r="KER87" s="180"/>
      <c r="KES87" s="180"/>
      <c r="KET87" s="180"/>
      <c r="KEU87" s="180"/>
      <c r="KEV87" s="180"/>
      <c r="KEW87" s="180"/>
      <c r="KEX87" s="180"/>
      <c r="KEY87" s="180"/>
      <c r="KEZ87" s="180"/>
      <c r="KFA87" s="180"/>
      <c r="KFB87" s="180"/>
      <c r="KFC87" s="180"/>
      <c r="KFD87" s="180"/>
      <c r="KFE87" s="180"/>
      <c r="KFF87" s="180"/>
      <c r="KFG87" s="180"/>
      <c r="KFH87" s="180"/>
      <c r="KFI87" s="180"/>
      <c r="KFJ87" s="180"/>
      <c r="KFK87" s="180"/>
      <c r="KFL87" s="180"/>
      <c r="KFM87" s="180"/>
      <c r="KFN87" s="180"/>
      <c r="KFO87" s="180"/>
      <c r="KFP87" s="180"/>
      <c r="KFQ87" s="180"/>
      <c r="KFR87" s="180"/>
      <c r="KFS87" s="180"/>
      <c r="KFT87" s="180"/>
      <c r="KFU87" s="180"/>
      <c r="KFV87" s="180"/>
      <c r="KFW87" s="180"/>
      <c r="KFX87" s="180"/>
      <c r="KFY87" s="180"/>
      <c r="KFZ87" s="180"/>
      <c r="KGA87" s="180"/>
      <c r="KGB87" s="180"/>
      <c r="KGC87" s="180"/>
      <c r="KGD87" s="180"/>
      <c r="KGE87" s="180"/>
      <c r="KGF87" s="180"/>
      <c r="KGG87" s="180"/>
      <c r="KGH87" s="180"/>
      <c r="KGI87" s="180"/>
      <c r="KGJ87" s="180"/>
      <c r="KGK87" s="180"/>
      <c r="KGL87" s="180"/>
      <c r="KGM87" s="180"/>
      <c r="KGN87" s="180"/>
      <c r="KGO87" s="180"/>
      <c r="KGP87" s="180"/>
      <c r="KGQ87" s="180"/>
      <c r="KGR87" s="180"/>
      <c r="KGS87" s="180"/>
      <c r="KGT87" s="180"/>
      <c r="KGU87" s="180"/>
      <c r="KGV87" s="180"/>
      <c r="KGW87" s="180"/>
      <c r="KGX87" s="180"/>
      <c r="KGY87" s="180"/>
      <c r="KGZ87" s="180"/>
      <c r="KHA87" s="180"/>
      <c r="KHB87" s="180"/>
      <c r="KHC87" s="180"/>
      <c r="KHD87" s="180"/>
      <c r="KHE87" s="180"/>
      <c r="KHF87" s="180"/>
      <c r="KHG87" s="180"/>
      <c r="KHH87" s="180"/>
      <c r="KHI87" s="180"/>
      <c r="KHJ87" s="180"/>
      <c r="KHK87" s="180"/>
      <c r="KHL87" s="180"/>
      <c r="KHM87" s="180"/>
      <c r="KHN87" s="180"/>
      <c r="KHO87" s="180"/>
      <c r="KHP87" s="180"/>
      <c r="KHQ87" s="180"/>
      <c r="KHR87" s="180"/>
      <c r="KHS87" s="180"/>
      <c r="KHT87" s="180"/>
      <c r="KHU87" s="180"/>
      <c r="KHV87" s="180"/>
      <c r="KHW87" s="180"/>
      <c r="KHX87" s="180"/>
      <c r="KHY87" s="180"/>
      <c r="KHZ87" s="180"/>
      <c r="KIA87" s="180"/>
      <c r="KIB87" s="180"/>
      <c r="KIC87" s="180"/>
      <c r="KID87" s="180"/>
      <c r="KIE87" s="180"/>
      <c r="KIF87" s="180"/>
      <c r="KIG87" s="180"/>
      <c r="KIH87" s="180"/>
      <c r="KII87" s="180"/>
      <c r="KIJ87" s="180"/>
      <c r="KIK87" s="180"/>
      <c r="KIL87" s="180"/>
      <c r="KIM87" s="180"/>
      <c r="KIN87" s="180"/>
      <c r="KIO87" s="180"/>
      <c r="KIP87" s="180"/>
      <c r="KIQ87" s="180"/>
      <c r="KIR87" s="180"/>
      <c r="KIS87" s="180"/>
      <c r="KIT87" s="180"/>
      <c r="KIU87" s="180"/>
      <c r="KIV87" s="180"/>
      <c r="KIW87" s="180"/>
      <c r="KIX87" s="180"/>
      <c r="KIY87" s="180"/>
      <c r="KIZ87" s="180"/>
      <c r="KJA87" s="180"/>
      <c r="KJB87" s="180"/>
      <c r="KJC87" s="180"/>
      <c r="KJD87" s="180"/>
      <c r="KJE87" s="180"/>
      <c r="KJF87" s="180"/>
      <c r="KJG87" s="180"/>
      <c r="KJH87" s="180"/>
      <c r="KJI87" s="180"/>
      <c r="KJJ87" s="180"/>
      <c r="KJK87" s="180"/>
      <c r="KJL87" s="180"/>
      <c r="KJM87" s="180"/>
      <c r="KJN87" s="180"/>
      <c r="KJO87" s="180"/>
      <c r="KJP87" s="180"/>
      <c r="KJQ87" s="180"/>
      <c r="KJR87" s="180"/>
      <c r="KJS87" s="180"/>
      <c r="KJT87" s="180"/>
      <c r="KJU87" s="180"/>
      <c r="KJV87" s="180"/>
      <c r="KJW87" s="180"/>
      <c r="KJX87" s="180"/>
      <c r="KJY87" s="180"/>
      <c r="KJZ87" s="180"/>
      <c r="KKA87" s="180"/>
      <c r="KKB87" s="180"/>
      <c r="KKC87" s="180"/>
      <c r="KKD87" s="180"/>
      <c r="KKE87" s="180"/>
      <c r="KKF87" s="180"/>
      <c r="KKG87" s="180"/>
      <c r="KKH87" s="180"/>
      <c r="KKI87" s="180"/>
      <c r="KKJ87" s="180"/>
      <c r="KKK87" s="180"/>
      <c r="KKL87" s="180"/>
      <c r="KKM87" s="180"/>
      <c r="KKN87" s="180"/>
      <c r="KKO87" s="180"/>
      <c r="KKP87" s="180"/>
      <c r="KKQ87" s="180"/>
      <c r="KKR87" s="180"/>
      <c r="KKS87" s="180"/>
      <c r="KKT87" s="180"/>
      <c r="KKU87" s="180"/>
      <c r="KKV87" s="180"/>
      <c r="KKW87" s="180"/>
      <c r="KKX87" s="180"/>
      <c r="KKY87" s="180"/>
      <c r="KKZ87" s="180"/>
      <c r="KLA87" s="180"/>
      <c r="KLB87" s="180"/>
      <c r="KLC87" s="180"/>
      <c r="KLD87" s="180"/>
      <c r="KLE87" s="180"/>
      <c r="KLF87" s="180"/>
      <c r="KLG87" s="180"/>
      <c r="KLH87" s="180"/>
      <c r="KLI87" s="180"/>
      <c r="KLJ87" s="180"/>
      <c r="KLK87" s="180"/>
      <c r="KLL87" s="180"/>
      <c r="KLM87" s="180"/>
      <c r="KLN87" s="180"/>
      <c r="KLO87" s="180"/>
      <c r="KLP87" s="180"/>
      <c r="KLQ87" s="180"/>
      <c r="KLR87" s="180"/>
      <c r="KLS87" s="180"/>
      <c r="KLT87" s="180"/>
      <c r="KLU87" s="180"/>
      <c r="KLV87" s="180"/>
      <c r="KLW87" s="180"/>
      <c r="KLX87" s="180"/>
      <c r="KLY87" s="180"/>
      <c r="KLZ87" s="180"/>
      <c r="KMA87" s="180"/>
      <c r="KMB87" s="180"/>
      <c r="KMC87" s="180"/>
      <c r="KMD87" s="180"/>
      <c r="KME87" s="180"/>
      <c r="KMF87" s="180"/>
      <c r="KMG87" s="180"/>
      <c r="KMH87" s="180"/>
      <c r="KMI87" s="180"/>
      <c r="KMJ87" s="180"/>
      <c r="KMK87" s="180"/>
      <c r="KML87" s="180"/>
      <c r="KMM87" s="180"/>
      <c r="KMN87" s="180"/>
      <c r="KMO87" s="180"/>
      <c r="KMP87" s="180"/>
      <c r="KMQ87" s="180"/>
      <c r="KMR87" s="180"/>
      <c r="KMS87" s="180"/>
      <c r="KMT87" s="180"/>
      <c r="KMU87" s="180"/>
      <c r="KMV87" s="180"/>
      <c r="KMW87" s="180"/>
      <c r="KMX87" s="180"/>
      <c r="KMY87" s="180"/>
      <c r="KMZ87" s="180"/>
      <c r="KNA87" s="180"/>
      <c r="KNB87" s="180"/>
      <c r="KNC87" s="180"/>
      <c r="KND87" s="180"/>
      <c r="KNE87" s="180"/>
      <c r="KNF87" s="180"/>
      <c r="KNG87" s="180"/>
      <c r="KNH87" s="180"/>
      <c r="KNI87" s="180"/>
      <c r="KNJ87" s="180"/>
      <c r="KNK87" s="180"/>
      <c r="KNL87" s="180"/>
      <c r="KNM87" s="180"/>
      <c r="KNN87" s="180"/>
      <c r="KNO87" s="180"/>
      <c r="KNP87" s="180"/>
      <c r="KNQ87" s="180"/>
      <c r="KNR87" s="180"/>
      <c r="KNS87" s="180"/>
      <c r="KNT87" s="180"/>
      <c r="KNU87" s="180"/>
      <c r="KNV87" s="180"/>
      <c r="KNW87" s="180"/>
      <c r="KNX87" s="180"/>
      <c r="KNY87" s="180"/>
      <c r="KNZ87" s="180"/>
      <c r="KOA87" s="180"/>
      <c r="KOB87" s="180"/>
      <c r="KOC87" s="180"/>
      <c r="KOD87" s="180"/>
      <c r="KOE87" s="180"/>
      <c r="KOF87" s="180"/>
      <c r="KOG87" s="180"/>
      <c r="KOH87" s="180"/>
      <c r="KOI87" s="180"/>
      <c r="KOJ87" s="180"/>
      <c r="KOK87" s="180"/>
      <c r="KOL87" s="180"/>
      <c r="KOM87" s="180"/>
      <c r="KON87" s="180"/>
      <c r="KOO87" s="180"/>
      <c r="KOP87" s="180"/>
      <c r="KOQ87" s="180"/>
      <c r="KOR87" s="180"/>
      <c r="KOS87" s="180"/>
      <c r="KOT87" s="180"/>
      <c r="KOU87" s="180"/>
      <c r="KOV87" s="180"/>
      <c r="KOW87" s="180"/>
      <c r="KOX87" s="180"/>
      <c r="KOY87" s="180"/>
      <c r="KOZ87" s="180"/>
      <c r="KPA87" s="180"/>
      <c r="KPB87" s="180"/>
      <c r="KPC87" s="180"/>
      <c r="KPD87" s="180"/>
      <c r="KPE87" s="180"/>
      <c r="KPF87" s="180"/>
      <c r="KPG87" s="180"/>
      <c r="KPH87" s="180"/>
      <c r="KPI87" s="180"/>
      <c r="KPJ87" s="180"/>
      <c r="KPK87" s="180"/>
      <c r="KPL87" s="180"/>
      <c r="KPM87" s="180"/>
      <c r="KPN87" s="180"/>
      <c r="KPO87" s="180"/>
      <c r="KPP87" s="180"/>
      <c r="KPQ87" s="180"/>
      <c r="KPR87" s="180"/>
      <c r="KPS87" s="180"/>
      <c r="KPT87" s="180"/>
      <c r="KPU87" s="180"/>
      <c r="KPV87" s="180"/>
      <c r="KPW87" s="180"/>
      <c r="KPX87" s="180"/>
      <c r="KPY87" s="180"/>
      <c r="KPZ87" s="180"/>
      <c r="KQA87" s="180"/>
      <c r="KQB87" s="180"/>
      <c r="KQC87" s="180"/>
      <c r="KQD87" s="180"/>
      <c r="KQE87" s="180"/>
      <c r="KQF87" s="180"/>
      <c r="KQG87" s="180"/>
      <c r="KQH87" s="180"/>
      <c r="KQI87" s="180"/>
      <c r="KQJ87" s="180"/>
      <c r="KQK87" s="180"/>
      <c r="KQL87" s="180"/>
      <c r="KQM87" s="180"/>
      <c r="KQN87" s="180"/>
      <c r="KQO87" s="180"/>
      <c r="KQP87" s="180"/>
      <c r="KQQ87" s="180"/>
      <c r="KQR87" s="180"/>
      <c r="KQS87" s="180"/>
      <c r="KQT87" s="180"/>
      <c r="KQU87" s="180"/>
      <c r="KQV87" s="180"/>
      <c r="KQW87" s="180"/>
      <c r="KQX87" s="180"/>
      <c r="KQY87" s="180"/>
      <c r="KQZ87" s="180"/>
      <c r="KRA87" s="180"/>
      <c r="KRB87" s="180"/>
      <c r="KRC87" s="180"/>
      <c r="KRD87" s="180"/>
      <c r="KRE87" s="180"/>
      <c r="KRF87" s="180"/>
      <c r="KRG87" s="180"/>
      <c r="KRH87" s="180"/>
      <c r="KRI87" s="180"/>
      <c r="KRJ87" s="180"/>
      <c r="KRK87" s="180"/>
      <c r="KRL87" s="180"/>
      <c r="KRM87" s="180"/>
      <c r="KRN87" s="180"/>
      <c r="KRO87" s="180"/>
      <c r="KRP87" s="180"/>
      <c r="KRQ87" s="180"/>
      <c r="KRR87" s="180"/>
      <c r="KRS87" s="180"/>
      <c r="KRT87" s="180"/>
      <c r="KRU87" s="180"/>
      <c r="KRV87" s="180"/>
      <c r="KRW87" s="180"/>
      <c r="KRX87" s="180"/>
      <c r="KRY87" s="180"/>
      <c r="KRZ87" s="180"/>
      <c r="KSA87" s="180"/>
      <c r="KSB87" s="180"/>
      <c r="KSC87" s="180"/>
      <c r="KSD87" s="180"/>
      <c r="KSE87" s="180"/>
      <c r="KSF87" s="180"/>
      <c r="KSG87" s="180"/>
      <c r="KSH87" s="180"/>
      <c r="KSI87" s="180"/>
      <c r="KSJ87" s="180"/>
      <c r="KSK87" s="180"/>
      <c r="KSL87" s="180"/>
      <c r="KSM87" s="180"/>
      <c r="KSN87" s="180"/>
      <c r="KSO87" s="180"/>
      <c r="KSP87" s="180"/>
      <c r="KSQ87" s="180"/>
      <c r="KSR87" s="180"/>
      <c r="KSS87" s="180"/>
      <c r="KST87" s="180"/>
      <c r="KSU87" s="180"/>
      <c r="KSV87" s="180"/>
      <c r="KSW87" s="180"/>
      <c r="KSX87" s="180"/>
      <c r="KSY87" s="180"/>
      <c r="KSZ87" s="180"/>
      <c r="KTA87" s="180"/>
      <c r="KTB87" s="180"/>
      <c r="KTC87" s="180"/>
      <c r="KTD87" s="180"/>
      <c r="KTE87" s="180"/>
      <c r="KTF87" s="180"/>
      <c r="KTG87" s="180"/>
      <c r="KTH87" s="180"/>
      <c r="KTI87" s="180"/>
      <c r="KTJ87" s="180"/>
      <c r="KTK87" s="180"/>
      <c r="KTL87" s="180"/>
      <c r="KTM87" s="180"/>
      <c r="KTN87" s="180"/>
      <c r="KTO87" s="180"/>
      <c r="KTP87" s="180"/>
      <c r="KTQ87" s="180"/>
      <c r="KTR87" s="180"/>
      <c r="KTS87" s="180"/>
      <c r="KTT87" s="180"/>
      <c r="KTU87" s="180"/>
      <c r="KTV87" s="180"/>
      <c r="KTW87" s="180"/>
      <c r="KTX87" s="180"/>
      <c r="KTY87" s="180"/>
      <c r="KTZ87" s="180"/>
      <c r="KUA87" s="180"/>
      <c r="KUB87" s="180"/>
      <c r="KUC87" s="180"/>
      <c r="KUD87" s="180"/>
      <c r="KUE87" s="180"/>
      <c r="KUF87" s="180"/>
      <c r="KUG87" s="180"/>
      <c r="KUH87" s="180"/>
      <c r="KUI87" s="180"/>
      <c r="KUJ87" s="180"/>
      <c r="KUK87" s="180"/>
      <c r="KUL87" s="180"/>
      <c r="KUM87" s="180"/>
      <c r="KUN87" s="180"/>
      <c r="KUO87" s="180"/>
      <c r="KUP87" s="180"/>
      <c r="KUQ87" s="180"/>
      <c r="KUR87" s="180"/>
      <c r="KUS87" s="180"/>
      <c r="KUT87" s="180"/>
      <c r="KUU87" s="180"/>
      <c r="KUV87" s="180"/>
      <c r="KUW87" s="180"/>
      <c r="KUX87" s="180"/>
      <c r="KUY87" s="180"/>
      <c r="KUZ87" s="180"/>
      <c r="KVA87" s="180"/>
      <c r="KVB87" s="180"/>
      <c r="KVC87" s="180"/>
      <c r="KVD87" s="180"/>
      <c r="KVE87" s="180"/>
      <c r="KVF87" s="180"/>
      <c r="KVG87" s="180"/>
      <c r="KVH87" s="180"/>
      <c r="KVI87" s="180"/>
      <c r="KVJ87" s="180"/>
      <c r="KVK87" s="180"/>
      <c r="KVL87" s="180"/>
      <c r="KVM87" s="180"/>
      <c r="KVN87" s="180"/>
      <c r="KVO87" s="180"/>
      <c r="KVP87" s="180"/>
      <c r="KVQ87" s="180"/>
      <c r="KVR87" s="180"/>
      <c r="KVS87" s="180"/>
      <c r="KVT87" s="180"/>
      <c r="KVU87" s="180"/>
      <c r="KVV87" s="180"/>
      <c r="KVW87" s="180"/>
      <c r="KVX87" s="180"/>
      <c r="KVY87" s="180"/>
      <c r="KVZ87" s="180"/>
      <c r="KWA87" s="180"/>
      <c r="KWB87" s="180"/>
      <c r="KWC87" s="180"/>
      <c r="KWD87" s="180"/>
      <c r="KWE87" s="180"/>
      <c r="KWF87" s="180"/>
      <c r="KWG87" s="180"/>
      <c r="KWH87" s="180"/>
      <c r="KWI87" s="180"/>
      <c r="KWJ87" s="180"/>
      <c r="KWK87" s="180"/>
      <c r="KWL87" s="180"/>
      <c r="KWM87" s="180"/>
      <c r="KWN87" s="180"/>
      <c r="KWO87" s="180"/>
      <c r="KWP87" s="180"/>
      <c r="KWQ87" s="180"/>
      <c r="KWR87" s="180"/>
      <c r="KWS87" s="180"/>
      <c r="KWT87" s="180"/>
      <c r="KWU87" s="180"/>
      <c r="KWV87" s="180"/>
      <c r="KWW87" s="180"/>
      <c r="KWX87" s="180"/>
      <c r="KWY87" s="180"/>
      <c r="KWZ87" s="180"/>
      <c r="KXA87" s="180"/>
      <c r="KXB87" s="180"/>
      <c r="KXC87" s="180"/>
      <c r="KXD87" s="180"/>
      <c r="KXE87" s="180"/>
      <c r="KXF87" s="180"/>
      <c r="KXG87" s="180"/>
      <c r="KXH87" s="180"/>
      <c r="KXI87" s="180"/>
      <c r="KXJ87" s="180"/>
      <c r="KXK87" s="180"/>
      <c r="KXL87" s="180"/>
      <c r="KXM87" s="180"/>
      <c r="KXN87" s="180"/>
      <c r="KXO87" s="180"/>
      <c r="KXP87" s="180"/>
      <c r="KXQ87" s="180"/>
      <c r="KXR87" s="180"/>
      <c r="KXS87" s="180"/>
      <c r="KXT87" s="180"/>
      <c r="KXU87" s="180"/>
      <c r="KXV87" s="180"/>
      <c r="KXW87" s="180"/>
      <c r="KXX87" s="180"/>
      <c r="KXY87" s="180"/>
      <c r="KXZ87" s="180"/>
      <c r="KYA87" s="180"/>
      <c r="KYB87" s="180"/>
      <c r="KYC87" s="180"/>
      <c r="KYD87" s="180"/>
      <c r="KYE87" s="180"/>
      <c r="KYF87" s="180"/>
      <c r="KYG87" s="180"/>
      <c r="KYH87" s="180"/>
      <c r="KYI87" s="180"/>
      <c r="KYJ87" s="180"/>
      <c r="KYK87" s="180"/>
      <c r="KYL87" s="180"/>
      <c r="KYM87" s="180"/>
      <c r="KYN87" s="180"/>
      <c r="KYO87" s="180"/>
      <c r="KYP87" s="180"/>
      <c r="KYQ87" s="180"/>
      <c r="KYR87" s="180"/>
      <c r="KYS87" s="180"/>
      <c r="KYT87" s="180"/>
      <c r="KYU87" s="180"/>
      <c r="KYV87" s="180"/>
      <c r="KYW87" s="180"/>
      <c r="KYX87" s="180"/>
      <c r="KYY87" s="180"/>
      <c r="KYZ87" s="180"/>
      <c r="KZA87" s="180"/>
      <c r="KZB87" s="180"/>
      <c r="KZC87" s="180"/>
      <c r="KZD87" s="180"/>
      <c r="KZE87" s="180"/>
      <c r="KZF87" s="180"/>
      <c r="KZG87" s="180"/>
      <c r="KZH87" s="180"/>
      <c r="KZI87" s="180"/>
      <c r="KZJ87" s="180"/>
      <c r="KZK87" s="180"/>
      <c r="KZL87" s="180"/>
      <c r="KZM87" s="180"/>
      <c r="KZN87" s="180"/>
      <c r="KZO87" s="180"/>
      <c r="KZP87" s="180"/>
      <c r="KZQ87" s="180"/>
      <c r="KZR87" s="180"/>
      <c r="KZS87" s="180"/>
      <c r="KZT87" s="180"/>
      <c r="KZU87" s="180"/>
      <c r="KZV87" s="180"/>
      <c r="KZW87" s="180"/>
      <c r="KZX87" s="180"/>
      <c r="KZY87" s="180"/>
      <c r="KZZ87" s="180"/>
      <c r="LAA87" s="180"/>
      <c r="LAB87" s="180"/>
      <c r="LAC87" s="180"/>
      <c r="LAD87" s="180"/>
      <c r="LAE87" s="180"/>
      <c r="LAF87" s="180"/>
      <c r="LAG87" s="180"/>
      <c r="LAH87" s="180"/>
      <c r="LAI87" s="180"/>
      <c r="LAJ87" s="180"/>
      <c r="LAK87" s="180"/>
      <c r="LAL87" s="180"/>
      <c r="LAM87" s="180"/>
      <c r="LAN87" s="180"/>
      <c r="LAO87" s="180"/>
      <c r="LAP87" s="180"/>
      <c r="LAQ87" s="180"/>
      <c r="LAR87" s="180"/>
      <c r="LAS87" s="180"/>
      <c r="LAT87" s="180"/>
      <c r="LAU87" s="180"/>
      <c r="LAV87" s="180"/>
      <c r="LAW87" s="180"/>
      <c r="LAX87" s="180"/>
      <c r="LAY87" s="180"/>
      <c r="LAZ87" s="180"/>
      <c r="LBA87" s="180"/>
      <c r="LBB87" s="180"/>
      <c r="LBC87" s="180"/>
      <c r="LBD87" s="180"/>
      <c r="LBE87" s="180"/>
      <c r="LBF87" s="180"/>
      <c r="LBG87" s="180"/>
      <c r="LBH87" s="180"/>
      <c r="LBI87" s="180"/>
      <c r="LBJ87" s="180"/>
      <c r="LBK87" s="180"/>
      <c r="LBL87" s="180"/>
      <c r="LBM87" s="180"/>
      <c r="LBN87" s="180"/>
      <c r="LBO87" s="180"/>
      <c r="LBP87" s="180"/>
      <c r="LBQ87" s="180"/>
      <c r="LBR87" s="180"/>
      <c r="LBS87" s="180"/>
      <c r="LBT87" s="180"/>
      <c r="LBU87" s="180"/>
      <c r="LBV87" s="180"/>
      <c r="LBW87" s="180"/>
      <c r="LBX87" s="180"/>
      <c r="LBY87" s="180"/>
      <c r="LBZ87" s="180"/>
      <c r="LCA87" s="180"/>
      <c r="LCB87" s="180"/>
      <c r="LCC87" s="180"/>
      <c r="LCD87" s="180"/>
      <c r="LCE87" s="180"/>
      <c r="LCF87" s="180"/>
      <c r="LCG87" s="180"/>
      <c r="LCH87" s="180"/>
      <c r="LCI87" s="180"/>
      <c r="LCJ87" s="180"/>
      <c r="LCK87" s="180"/>
      <c r="LCL87" s="180"/>
      <c r="LCM87" s="180"/>
      <c r="LCN87" s="180"/>
      <c r="LCO87" s="180"/>
      <c r="LCP87" s="180"/>
      <c r="LCQ87" s="180"/>
      <c r="LCR87" s="180"/>
      <c r="LCS87" s="180"/>
      <c r="LCT87" s="180"/>
      <c r="LCU87" s="180"/>
      <c r="LCV87" s="180"/>
      <c r="LCW87" s="180"/>
      <c r="LCX87" s="180"/>
      <c r="LCY87" s="180"/>
      <c r="LCZ87" s="180"/>
      <c r="LDA87" s="180"/>
      <c r="LDB87" s="180"/>
      <c r="LDC87" s="180"/>
      <c r="LDD87" s="180"/>
      <c r="LDE87" s="180"/>
      <c r="LDF87" s="180"/>
      <c r="LDG87" s="180"/>
      <c r="LDH87" s="180"/>
      <c r="LDI87" s="180"/>
      <c r="LDJ87" s="180"/>
      <c r="LDK87" s="180"/>
      <c r="LDL87" s="180"/>
      <c r="LDM87" s="180"/>
      <c r="LDN87" s="180"/>
      <c r="LDO87" s="180"/>
      <c r="LDP87" s="180"/>
      <c r="LDQ87" s="180"/>
      <c r="LDR87" s="180"/>
      <c r="LDS87" s="180"/>
      <c r="LDT87" s="180"/>
      <c r="LDU87" s="180"/>
      <c r="LDV87" s="180"/>
      <c r="LDW87" s="180"/>
      <c r="LDX87" s="180"/>
      <c r="LDY87" s="180"/>
      <c r="LDZ87" s="180"/>
      <c r="LEA87" s="180"/>
      <c r="LEB87" s="180"/>
      <c r="LEC87" s="180"/>
      <c r="LED87" s="180"/>
      <c r="LEE87" s="180"/>
      <c r="LEF87" s="180"/>
      <c r="LEG87" s="180"/>
      <c r="LEH87" s="180"/>
      <c r="LEI87" s="180"/>
      <c r="LEJ87" s="180"/>
      <c r="LEK87" s="180"/>
      <c r="LEL87" s="180"/>
      <c r="LEM87" s="180"/>
      <c r="LEN87" s="180"/>
      <c r="LEO87" s="180"/>
      <c r="LEP87" s="180"/>
      <c r="LEQ87" s="180"/>
      <c r="LER87" s="180"/>
      <c r="LES87" s="180"/>
      <c r="LET87" s="180"/>
      <c r="LEU87" s="180"/>
      <c r="LEV87" s="180"/>
      <c r="LEW87" s="180"/>
      <c r="LEX87" s="180"/>
      <c r="LEY87" s="180"/>
      <c r="LEZ87" s="180"/>
      <c r="LFA87" s="180"/>
      <c r="LFB87" s="180"/>
      <c r="LFC87" s="180"/>
      <c r="LFD87" s="180"/>
      <c r="LFE87" s="180"/>
      <c r="LFF87" s="180"/>
      <c r="LFG87" s="180"/>
      <c r="LFH87" s="180"/>
      <c r="LFI87" s="180"/>
      <c r="LFJ87" s="180"/>
      <c r="LFK87" s="180"/>
      <c r="LFL87" s="180"/>
      <c r="LFM87" s="180"/>
      <c r="LFN87" s="180"/>
      <c r="LFO87" s="180"/>
      <c r="LFP87" s="180"/>
      <c r="LFQ87" s="180"/>
      <c r="LFR87" s="180"/>
      <c r="LFS87" s="180"/>
      <c r="LFT87" s="180"/>
      <c r="LFU87" s="180"/>
      <c r="LFV87" s="180"/>
      <c r="LFW87" s="180"/>
      <c r="LFX87" s="180"/>
      <c r="LFY87" s="180"/>
      <c r="LFZ87" s="180"/>
      <c r="LGA87" s="180"/>
      <c r="LGB87" s="180"/>
      <c r="LGC87" s="180"/>
      <c r="LGD87" s="180"/>
      <c r="LGE87" s="180"/>
      <c r="LGF87" s="180"/>
      <c r="LGG87" s="180"/>
      <c r="LGH87" s="180"/>
      <c r="LGI87" s="180"/>
      <c r="LGJ87" s="180"/>
      <c r="LGK87" s="180"/>
      <c r="LGL87" s="180"/>
      <c r="LGM87" s="180"/>
      <c r="LGN87" s="180"/>
      <c r="LGO87" s="180"/>
      <c r="LGP87" s="180"/>
      <c r="LGQ87" s="180"/>
      <c r="LGR87" s="180"/>
      <c r="LGS87" s="180"/>
      <c r="LGT87" s="180"/>
      <c r="LGU87" s="180"/>
      <c r="LGV87" s="180"/>
      <c r="LGW87" s="180"/>
      <c r="LGX87" s="180"/>
      <c r="LGY87" s="180"/>
      <c r="LGZ87" s="180"/>
      <c r="LHA87" s="180"/>
      <c r="LHB87" s="180"/>
      <c r="LHC87" s="180"/>
      <c r="LHD87" s="180"/>
      <c r="LHE87" s="180"/>
      <c r="LHF87" s="180"/>
      <c r="LHG87" s="180"/>
      <c r="LHH87" s="180"/>
      <c r="LHI87" s="180"/>
      <c r="LHJ87" s="180"/>
      <c r="LHK87" s="180"/>
      <c r="LHL87" s="180"/>
      <c r="LHM87" s="180"/>
      <c r="LHN87" s="180"/>
      <c r="LHO87" s="180"/>
      <c r="LHP87" s="180"/>
      <c r="LHQ87" s="180"/>
      <c r="LHR87" s="180"/>
      <c r="LHS87" s="180"/>
      <c r="LHT87" s="180"/>
      <c r="LHU87" s="180"/>
      <c r="LHV87" s="180"/>
      <c r="LHW87" s="180"/>
      <c r="LHX87" s="180"/>
      <c r="LHY87" s="180"/>
      <c r="LHZ87" s="180"/>
      <c r="LIA87" s="180"/>
      <c r="LIB87" s="180"/>
      <c r="LIC87" s="180"/>
      <c r="LID87" s="180"/>
      <c r="LIE87" s="180"/>
      <c r="LIF87" s="180"/>
      <c r="LIG87" s="180"/>
      <c r="LIH87" s="180"/>
      <c r="LII87" s="180"/>
      <c r="LIJ87" s="180"/>
      <c r="LIK87" s="180"/>
      <c r="LIL87" s="180"/>
      <c r="LIM87" s="180"/>
      <c r="LIN87" s="180"/>
      <c r="LIO87" s="180"/>
      <c r="LIP87" s="180"/>
      <c r="LIQ87" s="180"/>
      <c r="LIR87" s="180"/>
      <c r="LIS87" s="180"/>
      <c r="LIT87" s="180"/>
      <c r="LIU87" s="180"/>
      <c r="LIV87" s="180"/>
      <c r="LIW87" s="180"/>
      <c r="LIX87" s="180"/>
      <c r="LIY87" s="180"/>
      <c r="LIZ87" s="180"/>
      <c r="LJA87" s="180"/>
      <c r="LJB87" s="180"/>
      <c r="LJC87" s="180"/>
      <c r="LJD87" s="180"/>
      <c r="LJE87" s="180"/>
      <c r="LJF87" s="180"/>
      <c r="LJG87" s="180"/>
      <c r="LJH87" s="180"/>
      <c r="LJI87" s="180"/>
      <c r="LJJ87" s="180"/>
      <c r="LJK87" s="180"/>
      <c r="LJL87" s="180"/>
      <c r="LJM87" s="180"/>
      <c r="LJN87" s="180"/>
      <c r="LJO87" s="180"/>
      <c r="LJP87" s="180"/>
      <c r="LJQ87" s="180"/>
      <c r="LJR87" s="180"/>
      <c r="LJS87" s="180"/>
      <c r="LJT87" s="180"/>
      <c r="LJU87" s="180"/>
      <c r="LJV87" s="180"/>
      <c r="LJW87" s="180"/>
      <c r="LJX87" s="180"/>
      <c r="LJY87" s="180"/>
      <c r="LJZ87" s="180"/>
      <c r="LKA87" s="180"/>
      <c r="LKB87" s="180"/>
      <c r="LKC87" s="180"/>
      <c r="LKD87" s="180"/>
      <c r="LKE87" s="180"/>
      <c r="LKF87" s="180"/>
      <c r="LKG87" s="180"/>
      <c r="LKH87" s="180"/>
      <c r="LKI87" s="180"/>
      <c r="LKJ87" s="180"/>
      <c r="LKK87" s="180"/>
      <c r="LKL87" s="180"/>
      <c r="LKM87" s="180"/>
      <c r="LKN87" s="180"/>
      <c r="LKO87" s="180"/>
      <c r="LKP87" s="180"/>
      <c r="LKQ87" s="180"/>
      <c r="LKR87" s="180"/>
      <c r="LKS87" s="180"/>
      <c r="LKT87" s="180"/>
      <c r="LKU87" s="180"/>
      <c r="LKV87" s="180"/>
      <c r="LKW87" s="180"/>
      <c r="LKX87" s="180"/>
      <c r="LKY87" s="180"/>
      <c r="LKZ87" s="180"/>
      <c r="LLA87" s="180"/>
      <c r="LLB87" s="180"/>
      <c r="LLC87" s="180"/>
      <c r="LLD87" s="180"/>
      <c r="LLE87" s="180"/>
      <c r="LLF87" s="180"/>
      <c r="LLG87" s="180"/>
      <c r="LLH87" s="180"/>
      <c r="LLI87" s="180"/>
      <c r="LLJ87" s="180"/>
      <c r="LLK87" s="180"/>
      <c r="LLL87" s="180"/>
      <c r="LLM87" s="180"/>
      <c r="LLN87" s="180"/>
      <c r="LLO87" s="180"/>
      <c r="LLP87" s="180"/>
      <c r="LLQ87" s="180"/>
      <c r="LLR87" s="180"/>
      <c r="LLS87" s="180"/>
      <c r="LLT87" s="180"/>
      <c r="LLU87" s="180"/>
      <c r="LLV87" s="180"/>
      <c r="LLW87" s="180"/>
      <c r="LLX87" s="180"/>
      <c r="LLY87" s="180"/>
      <c r="LLZ87" s="180"/>
      <c r="LMA87" s="180"/>
      <c r="LMB87" s="180"/>
      <c r="LMC87" s="180"/>
      <c r="LMD87" s="180"/>
      <c r="LME87" s="180"/>
      <c r="LMF87" s="180"/>
      <c r="LMG87" s="180"/>
      <c r="LMH87" s="180"/>
      <c r="LMI87" s="180"/>
      <c r="LMJ87" s="180"/>
      <c r="LMK87" s="180"/>
      <c r="LML87" s="180"/>
      <c r="LMM87" s="180"/>
      <c r="LMN87" s="180"/>
      <c r="LMO87" s="180"/>
      <c r="LMP87" s="180"/>
      <c r="LMQ87" s="180"/>
      <c r="LMR87" s="180"/>
      <c r="LMS87" s="180"/>
      <c r="LMT87" s="180"/>
      <c r="LMU87" s="180"/>
      <c r="LMV87" s="180"/>
      <c r="LMW87" s="180"/>
      <c r="LMX87" s="180"/>
      <c r="LMY87" s="180"/>
      <c r="LMZ87" s="180"/>
      <c r="LNA87" s="180"/>
      <c r="LNB87" s="180"/>
      <c r="LNC87" s="180"/>
      <c r="LND87" s="180"/>
      <c r="LNE87" s="180"/>
      <c r="LNF87" s="180"/>
      <c r="LNG87" s="180"/>
      <c r="LNH87" s="180"/>
      <c r="LNI87" s="180"/>
      <c r="LNJ87" s="180"/>
      <c r="LNK87" s="180"/>
      <c r="LNL87" s="180"/>
      <c r="LNM87" s="180"/>
      <c r="LNN87" s="180"/>
      <c r="LNO87" s="180"/>
      <c r="LNP87" s="180"/>
      <c r="LNQ87" s="180"/>
      <c r="LNR87" s="180"/>
      <c r="LNS87" s="180"/>
      <c r="LNT87" s="180"/>
      <c r="LNU87" s="180"/>
      <c r="LNV87" s="180"/>
      <c r="LNW87" s="180"/>
      <c r="LNX87" s="180"/>
      <c r="LNY87" s="180"/>
      <c r="LNZ87" s="180"/>
      <c r="LOA87" s="180"/>
      <c r="LOB87" s="180"/>
      <c r="LOC87" s="180"/>
      <c r="LOD87" s="180"/>
      <c r="LOE87" s="180"/>
      <c r="LOF87" s="180"/>
      <c r="LOG87" s="180"/>
      <c r="LOH87" s="180"/>
      <c r="LOI87" s="180"/>
      <c r="LOJ87" s="180"/>
      <c r="LOK87" s="180"/>
      <c r="LOL87" s="180"/>
      <c r="LOM87" s="180"/>
      <c r="LON87" s="180"/>
      <c r="LOO87" s="180"/>
      <c r="LOP87" s="180"/>
      <c r="LOQ87" s="180"/>
      <c r="LOR87" s="180"/>
      <c r="LOS87" s="180"/>
      <c r="LOT87" s="180"/>
      <c r="LOU87" s="180"/>
      <c r="LOV87" s="180"/>
      <c r="LOW87" s="180"/>
      <c r="LOX87" s="180"/>
      <c r="LOY87" s="180"/>
      <c r="LOZ87" s="180"/>
      <c r="LPA87" s="180"/>
      <c r="LPB87" s="180"/>
      <c r="LPC87" s="180"/>
      <c r="LPD87" s="180"/>
      <c r="LPE87" s="180"/>
      <c r="LPF87" s="180"/>
      <c r="LPG87" s="180"/>
      <c r="LPH87" s="180"/>
      <c r="LPI87" s="180"/>
      <c r="LPJ87" s="180"/>
      <c r="LPK87" s="180"/>
      <c r="LPL87" s="180"/>
      <c r="LPM87" s="180"/>
      <c r="LPN87" s="180"/>
      <c r="LPO87" s="180"/>
      <c r="LPP87" s="180"/>
      <c r="LPQ87" s="180"/>
      <c r="LPR87" s="180"/>
      <c r="LPS87" s="180"/>
      <c r="LPT87" s="180"/>
      <c r="LPU87" s="180"/>
      <c r="LPV87" s="180"/>
      <c r="LPW87" s="180"/>
      <c r="LPX87" s="180"/>
      <c r="LPY87" s="180"/>
      <c r="LPZ87" s="180"/>
      <c r="LQA87" s="180"/>
      <c r="LQB87" s="180"/>
      <c r="LQC87" s="180"/>
      <c r="LQD87" s="180"/>
      <c r="LQE87" s="180"/>
      <c r="LQF87" s="180"/>
      <c r="LQG87" s="180"/>
      <c r="LQH87" s="180"/>
      <c r="LQI87" s="180"/>
      <c r="LQJ87" s="180"/>
      <c r="LQK87" s="180"/>
      <c r="LQL87" s="180"/>
      <c r="LQM87" s="180"/>
      <c r="LQN87" s="180"/>
      <c r="LQO87" s="180"/>
      <c r="LQP87" s="180"/>
      <c r="LQQ87" s="180"/>
      <c r="LQR87" s="180"/>
      <c r="LQS87" s="180"/>
      <c r="LQT87" s="180"/>
      <c r="LQU87" s="180"/>
      <c r="LQV87" s="180"/>
      <c r="LQW87" s="180"/>
      <c r="LQX87" s="180"/>
      <c r="LQY87" s="180"/>
      <c r="LQZ87" s="180"/>
      <c r="LRA87" s="180"/>
      <c r="LRB87" s="180"/>
      <c r="LRC87" s="180"/>
      <c r="LRD87" s="180"/>
      <c r="LRE87" s="180"/>
      <c r="LRF87" s="180"/>
      <c r="LRG87" s="180"/>
      <c r="LRH87" s="180"/>
      <c r="LRI87" s="180"/>
      <c r="LRJ87" s="180"/>
      <c r="LRK87" s="180"/>
      <c r="LRL87" s="180"/>
      <c r="LRM87" s="180"/>
      <c r="LRN87" s="180"/>
      <c r="LRO87" s="180"/>
      <c r="LRP87" s="180"/>
      <c r="LRQ87" s="180"/>
      <c r="LRR87" s="180"/>
      <c r="LRS87" s="180"/>
      <c r="LRT87" s="180"/>
      <c r="LRU87" s="180"/>
      <c r="LRV87" s="180"/>
      <c r="LRW87" s="180"/>
      <c r="LRX87" s="180"/>
      <c r="LRY87" s="180"/>
      <c r="LRZ87" s="180"/>
      <c r="LSA87" s="180"/>
      <c r="LSB87" s="180"/>
      <c r="LSC87" s="180"/>
      <c r="LSD87" s="180"/>
      <c r="LSE87" s="180"/>
      <c r="LSF87" s="180"/>
      <c r="LSG87" s="180"/>
      <c r="LSH87" s="180"/>
      <c r="LSI87" s="180"/>
      <c r="LSJ87" s="180"/>
      <c r="LSK87" s="180"/>
      <c r="LSL87" s="180"/>
      <c r="LSM87" s="180"/>
      <c r="LSN87" s="180"/>
      <c r="LSO87" s="180"/>
      <c r="LSP87" s="180"/>
      <c r="LSQ87" s="180"/>
      <c r="LSR87" s="180"/>
      <c r="LSS87" s="180"/>
      <c r="LST87" s="180"/>
      <c r="LSU87" s="180"/>
      <c r="LSV87" s="180"/>
      <c r="LSW87" s="180"/>
      <c r="LSX87" s="180"/>
      <c r="LSY87" s="180"/>
      <c r="LSZ87" s="180"/>
      <c r="LTA87" s="180"/>
      <c r="LTB87" s="180"/>
      <c r="LTC87" s="180"/>
      <c r="LTD87" s="180"/>
      <c r="LTE87" s="180"/>
      <c r="LTF87" s="180"/>
      <c r="LTG87" s="180"/>
      <c r="LTH87" s="180"/>
      <c r="LTI87" s="180"/>
      <c r="LTJ87" s="180"/>
      <c r="LTK87" s="180"/>
      <c r="LTL87" s="180"/>
      <c r="LTM87" s="180"/>
      <c r="LTN87" s="180"/>
      <c r="LTO87" s="180"/>
      <c r="LTP87" s="180"/>
      <c r="LTQ87" s="180"/>
      <c r="LTR87" s="180"/>
      <c r="LTS87" s="180"/>
      <c r="LTT87" s="180"/>
      <c r="LTU87" s="180"/>
      <c r="LTV87" s="180"/>
      <c r="LTW87" s="180"/>
      <c r="LTX87" s="180"/>
      <c r="LTY87" s="180"/>
      <c r="LTZ87" s="180"/>
      <c r="LUA87" s="180"/>
      <c r="LUB87" s="180"/>
      <c r="LUC87" s="180"/>
      <c r="LUD87" s="180"/>
      <c r="LUE87" s="180"/>
      <c r="LUF87" s="180"/>
      <c r="LUG87" s="180"/>
      <c r="LUH87" s="180"/>
      <c r="LUI87" s="180"/>
      <c r="LUJ87" s="180"/>
      <c r="LUK87" s="180"/>
      <c r="LUL87" s="180"/>
      <c r="LUM87" s="180"/>
      <c r="LUN87" s="180"/>
      <c r="LUO87" s="180"/>
      <c r="LUP87" s="180"/>
      <c r="LUQ87" s="180"/>
      <c r="LUR87" s="180"/>
      <c r="LUS87" s="180"/>
      <c r="LUT87" s="180"/>
      <c r="LUU87" s="180"/>
      <c r="LUV87" s="180"/>
      <c r="LUW87" s="180"/>
      <c r="LUX87" s="180"/>
      <c r="LUY87" s="180"/>
      <c r="LUZ87" s="180"/>
      <c r="LVA87" s="180"/>
      <c r="LVB87" s="180"/>
      <c r="LVC87" s="180"/>
      <c r="LVD87" s="180"/>
      <c r="LVE87" s="180"/>
      <c r="LVF87" s="180"/>
      <c r="LVG87" s="180"/>
      <c r="LVH87" s="180"/>
      <c r="LVI87" s="180"/>
      <c r="LVJ87" s="180"/>
      <c r="LVK87" s="180"/>
      <c r="LVL87" s="180"/>
      <c r="LVM87" s="180"/>
      <c r="LVN87" s="180"/>
      <c r="LVO87" s="180"/>
      <c r="LVP87" s="180"/>
      <c r="LVQ87" s="180"/>
      <c r="LVR87" s="180"/>
      <c r="LVS87" s="180"/>
      <c r="LVT87" s="180"/>
      <c r="LVU87" s="180"/>
      <c r="LVV87" s="180"/>
      <c r="LVW87" s="180"/>
      <c r="LVX87" s="180"/>
      <c r="LVY87" s="180"/>
      <c r="LVZ87" s="180"/>
      <c r="LWA87" s="180"/>
      <c r="LWB87" s="180"/>
      <c r="LWC87" s="180"/>
      <c r="LWD87" s="180"/>
      <c r="LWE87" s="180"/>
      <c r="LWF87" s="180"/>
      <c r="LWG87" s="180"/>
      <c r="LWH87" s="180"/>
      <c r="LWI87" s="180"/>
      <c r="LWJ87" s="180"/>
      <c r="LWK87" s="180"/>
      <c r="LWL87" s="180"/>
      <c r="LWM87" s="180"/>
      <c r="LWN87" s="180"/>
      <c r="LWO87" s="180"/>
      <c r="LWP87" s="180"/>
      <c r="LWQ87" s="180"/>
      <c r="LWR87" s="180"/>
      <c r="LWS87" s="180"/>
      <c r="LWT87" s="180"/>
      <c r="LWU87" s="180"/>
      <c r="LWV87" s="180"/>
      <c r="LWW87" s="180"/>
      <c r="LWX87" s="180"/>
      <c r="LWY87" s="180"/>
      <c r="LWZ87" s="180"/>
      <c r="LXA87" s="180"/>
      <c r="LXB87" s="180"/>
      <c r="LXC87" s="180"/>
      <c r="LXD87" s="180"/>
      <c r="LXE87" s="180"/>
      <c r="LXF87" s="180"/>
      <c r="LXG87" s="180"/>
      <c r="LXH87" s="180"/>
      <c r="LXI87" s="180"/>
      <c r="LXJ87" s="180"/>
      <c r="LXK87" s="180"/>
      <c r="LXL87" s="180"/>
      <c r="LXM87" s="180"/>
      <c r="LXN87" s="180"/>
      <c r="LXO87" s="180"/>
      <c r="LXP87" s="180"/>
      <c r="LXQ87" s="180"/>
      <c r="LXR87" s="180"/>
      <c r="LXS87" s="180"/>
      <c r="LXT87" s="180"/>
      <c r="LXU87" s="180"/>
      <c r="LXV87" s="180"/>
      <c r="LXW87" s="180"/>
      <c r="LXX87" s="180"/>
      <c r="LXY87" s="180"/>
      <c r="LXZ87" s="180"/>
      <c r="LYA87" s="180"/>
      <c r="LYB87" s="180"/>
      <c r="LYC87" s="180"/>
      <c r="LYD87" s="180"/>
      <c r="LYE87" s="180"/>
      <c r="LYF87" s="180"/>
      <c r="LYG87" s="180"/>
      <c r="LYH87" s="180"/>
      <c r="LYI87" s="180"/>
      <c r="LYJ87" s="180"/>
      <c r="LYK87" s="180"/>
      <c r="LYL87" s="180"/>
      <c r="LYM87" s="180"/>
      <c r="LYN87" s="180"/>
      <c r="LYO87" s="180"/>
      <c r="LYP87" s="180"/>
      <c r="LYQ87" s="180"/>
      <c r="LYR87" s="180"/>
      <c r="LYS87" s="180"/>
      <c r="LYT87" s="180"/>
      <c r="LYU87" s="180"/>
      <c r="LYV87" s="180"/>
      <c r="LYW87" s="180"/>
      <c r="LYX87" s="180"/>
      <c r="LYY87" s="180"/>
      <c r="LYZ87" s="180"/>
      <c r="LZA87" s="180"/>
      <c r="LZB87" s="180"/>
      <c r="LZC87" s="180"/>
      <c r="LZD87" s="180"/>
      <c r="LZE87" s="180"/>
      <c r="LZF87" s="180"/>
      <c r="LZG87" s="180"/>
      <c r="LZH87" s="180"/>
      <c r="LZI87" s="180"/>
      <c r="LZJ87" s="180"/>
      <c r="LZK87" s="180"/>
      <c r="LZL87" s="180"/>
      <c r="LZM87" s="180"/>
      <c r="LZN87" s="180"/>
      <c r="LZO87" s="180"/>
      <c r="LZP87" s="180"/>
      <c r="LZQ87" s="180"/>
      <c r="LZR87" s="180"/>
      <c r="LZS87" s="180"/>
      <c r="LZT87" s="180"/>
      <c r="LZU87" s="180"/>
      <c r="LZV87" s="180"/>
      <c r="LZW87" s="180"/>
      <c r="LZX87" s="180"/>
      <c r="LZY87" s="180"/>
      <c r="LZZ87" s="180"/>
      <c r="MAA87" s="180"/>
      <c r="MAB87" s="180"/>
      <c r="MAC87" s="180"/>
      <c r="MAD87" s="180"/>
      <c r="MAE87" s="180"/>
      <c r="MAF87" s="180"/>
      <c r="MAG87" s="180"/>
      <c r="MAH87" s="180"/>
      <c r="MAI87" s="180"/>
      <c r="MAJ87" s="180"/>
      <c r="MAK87" s="180"/>
      <c r="MAL87" s="180"/>
      <c r="MAM87" s="180"/>
      <c r="MAN87" s="180"/>
      <c r="MAO87" s="180"/>
      <c r="MAP87" s="180"/>
      <c r="MAQ87" s="180"/>
      <c r="MAR87" s="180"/>
      <c r="MAS87" s="180"/>
      <c r="MAT87" s="180"/>
      <c r="MAU87" s="180"/>
      <c r="MAV87" s="180"/>
      <c r="MAW87" s="180"/>
      <c r="MAX87" s="180"/>
      <c r="MAY87" s="180"/>
      <c r="MAZ87" s="180"/>
      <c r="MBA87" s="180"/>
      <c r="MBB87" s="180"/>
      <c r="MBC87" s="180"/>
      <c r="MBD87" s="180"/>
      <c r="MBE87" s="180"/>
      <c r="MBF87" s="180"/>
      <c r="MBG87" s="180"/>
      <c r="MBH87" s="180"/>
      <c r="MBI87" s="180"/>
      <c r="MBJ87" s="180"/>
      <c r="MBK87" s="180"/>
      <c r="MBL87" s="180"/>
      <c r="MBM87" s="180"/>
      <c r="MBN87" s="180"/>
      <c r="MBO87" s="180"/>
      <c r="MBP87" s="180"/>
      <c r="MBQ87" s="180"/>
      <c r="MBR87" s="180"/>
      <c r="MBS87" s="180"/>
      <c r="MBT87" s="180"/>
      <c r="MBU87" s="180"/>
      <c r="MBV87" s="180"/>
      <c r="MBW87" s="180"/>
      <c r="MBX87" s="180"/>
      <c r="MBY87" s="180"/>
      <c r="MBZ87" s="180"/>
      <c r="MCA87" s="180"/>
      <c r="MCB87" s="180"/>
      <c r="MCC87" s="180"/>
      <c r="MCD87" s="180"/>
      <c r="MCE87" s="180"/>
      <c r="MCF87" s="180"/>
      <c r="MCG87" s="180"/>
      <c r="MCH87" s="180"/>
      <c r="MCI87" s="180"/>
      <c r="MCJ87" s="180"/>
      <c r="MCK87" s="180"/>
      <c r="MCL87" s="180"/>
      <c r="MCM87" s="180"/>
      <c r="MCN87" s="180"/>
      <c r="MCO87" s="180"/>
      <c r="MCP87" s="180"/>
      <c r="MCQ87" s="180"/>
      <c r="MCR87" s="180"/>
      <c r="MCS87" s="180"/>
      <c r="MCT87" s="180"/>
      <c r="MCU87" s="180"/>
      <c r="MCV87" s="180"/>
      <c r="MCW87" s="180"/>
      <c r="MCX87" s="180"/>
      <c r="MCY87" s="180"/>
      <c r="MCZ87" s="180"/>
      <c r="MDA87" s="180"/>
      <c r="MDB87" s="180"/>
      <c r="MDC87" s="180"/>
      <c r="MDD87" s="180"/>
      <c r="MDE87" s="180"/>
      <c r="MDF87" s="180"/>
      <c r="MDG87" s="180"/>
      <c r="MDH87" s="180"/>
      <c r="MDI87" s="180"/>
      <c r="MDJ87" s="180"/>
      <c r="MDK87" s="180"/>
      <c r="MDL87" s="180"/>
      <c r="MDM87" s="180"/>
      <c r="MDN87" s="180"/>
      <c r="MDO87" s="180"/>
      <c r="MDP87" s="180"/>
      <c r="MDQ87" s="180"/>
      <c r="MDR87" s="180"/>
      <c r="MDS87" s="180"/>
      <c r="MDT87" s="180"/>
      <c r="MDU87" s="180"/>
      <c r="MDV87" s="180"/>
      <c r="MDW87" s="180"/>
      <c r="MDX87" s="180"/>
      <c r="MDY87" s="180"/>
      <c r="MDZ87" s="180"/>
      <c r="MEA87" s="180"/>
      <c r="MEB87" s="180"/>
      <c r="MEC87" s="180"/>
      <c r="MED87" s="180"/>
      <c r="MEE87" s="180"/>
      <c r="MEF87" s="180"/>
      <c r="MEG87" s="180"/>
      <c r="MEH87" s="180"/>
      <c r="MEI87" s="180"/>
      <c r="MEJ87" s="180"/>
      <c r="MEK87" s="180"/>
      <c r="MEL87" s="180"/>
      <c r="MEM87" s="180"/>
      <c r="MEN87" s="180"/>
      <c r="MEO87" s="180"/>
      <c r="MEP87" s="180"/>
      <c r="MEQ87" s="180"/>
      <c r="MER87" s="180"/>
      <c r="MES87" s="180"/>
      <c r="MET87" s="180"/>
      <c r="MEU87" s="180"/>
      <c r="MEV87" s="180"/>
      <c r="MEW87" s="180"/>
      <c r="MEX87" s="180"/>
      <c r="MEY87" s="180"/>
      <c r="MEZ87" s="180"/>
      <c r="MFA87" s="180"/>
      <c r="MFB87" s="180"/>
      <c r="MFC87" s="180"/>
      <c r="MFD87" s="180"/>
      <c r="MFE87" s="180"/>
      <c r="MFF87" s="180"/>
      <c r="MFG87" s="180"/>
      <c r="MFH87" s="180"/>
      <c r="MFI87" s="180"/>
      <c r="MFJ87" s="180"/>
      <c r="MFK87" s="180"/>
      <c r="MFL87" s="180"/>
      <c r="MFM87" s="180"/>
      <c r="MFN87" s="180"/>
      <c r="MFO87" s="180"/>
      <c r="MFP87" s="180"/>
      <c r="MFQ87" s="180"/>
      <c r="MFR87" s="180"/>
      <c r="MFS87" s="180"/>
      <c r="MFT87" s="180"/>
      <c r="MFU87" s="180"/>
      <c r="MFV87" s="180"/>
      <c r="MFW87" s="180"/>
      <c r="MFX87" s="180"/>
      <c r="MFY87" s="180"/>
      <c r="MFZ87" s="180"/>
      <c r="MGA87" s="180"/>
      <c r="MGB87" s="180"/>
      <c r="MGC87" s="180"/>
      <c r="MGD87" s="180"/>
      <c r="MGE87" s="180"/>
      <c r="MGF87" s="180"/>
      <c r="MGG87" s="180"/>
      <c r="MGH87" s="180"/>
      <c r="MGI87" s="180"/>
      <c r="MGJ87" s="180"/>
      <c r="MGK87" s="180"/>
      <c r="MGL87" s="180"/>
      <c r="MGM87" s="180"/>
      <c r="MGN87" s="180"/>
      <c r="MGO87" s="180"/>
      <c r="MGP87" s="180"/>
      <c r="MGQ87" s="180"/>
      <c r="MGR87" s="180"/>
      <c r="MGS87" s="180"/>
      <c r="MGT87" s="180"/>
      <c r="MGU87" s="180"/>
      <c r="MGV87" s="180"/>
      <c r="MGW87" s="180"/>
      <c r="MGX87" s="180"/>
      <c r="MGY87" s="180"/>
      <c r="MGZ87" s="180"/>
      <c r="MHA87" s="180"/>
      <c r="MHB87" s="180"/>
      <c r="MHC87" s="180"/>
      <c r="MHD87" s="180"/>
      <c r="MHE87" s="180"/>
      <c r="MHF87" s="180"/>
      <c r="MHG87" s="180"/>
      <c r="MHH87" s="180"/>
      <c r="MHI87" s="180"/>
      <c r="MHJ87" s="180"/>
      <c r="MHK87" s="180"/>
      <c r="MHL87" s="180"/>
      <c r="MHM87" s="180"/>
      <c r="MHN87" s="180"/>
      <c r="MHO87" s="180"/>
      <c r="MHP87" s="180"/>
      <c r="MHQ87" s="180"/>
      <c r="MHR87" s="180"/>
      <c r="MHS87" s="180"/>
      <c r="MHT87" s="180"/>
      <c r="MHU87" s="180"/>
      <c r="MHV87" s="180"/>
      <c r="MHW87" s="180"/>
      <c r="MHX87" s="180"/>
      <c r="MHY87" s="180"/>
      <c r="MHZ87" s="180"/>
      <c r="MIA87" s="180"/>
      <c r="MIB87" s="180"/>
      <c r="MIC87" s="180"/>
      <c r="MID87" s="180"/>
      <c r="MIE87" s="180"/>
      <c r="MIF87" s="180"/>
      <c r="MIG87" s="180"/>
      <c r="MIH87" s="180"/>
      <c r="MII87" s="180"/>
      <c r="MIJ87" s="180"/>
      <c r="MIK87" s="180"/>
      <c r="MIL87" s="180"/>
      <c r="MIM87" s="180"/>
      <c r="MIN87" s="180"/>
      <c r="MIO87" s="180"/>
      <c r="MIP87" s="180"/>
      <c r="MIQ87" s="180"/>
      <c r="MIR87" s="180"/>
      <c r="MIS87" s="180"/>
      <c r="MIT87" s="180"/>
      <c r="MIU87" s="180"/>
      <c r="MIV87" s="180"/>
      <c r="MIW87" s="180"/>
      <c r="MIX87" s="180"/>
      <c r="MIY87" s="180"/>
      <c r="MIZ87" s="180"/>
      <c r="MJA87" s="180"/>
      <c r="MJB87" s="180"/>
      <c r="MJC87" s="180"/>
      <c r="MJD87" s="180"/>
      <c r="MJE87" s="180"/>
      <c r="MJF87" s="180"/>
      <c r="MJG87" s="180"/>
      <c r="MJH87" s="180"/>
      <c r="MJI87" s="180"/>
      <c r="MJJ87" s="180"/>
      <c r="MJK87" s="180"/>
      <c r="MJL87" s="180"/>
      <c r="MJM87" s="180"/>
      <c r="MJN87" s="180"/>
      <c r="MJO87" s="180"/>
      <c r="MJP87" s="180"/>
      <c r="MJQ87" s="180"/>
      <c r="MJR87" s="180"/>
      <c r="MJS87" s="180"/>
      <c r="MJT87" s="180"/>
      <c r="MJU87" s="180"/>
      <c r="MJV87" s="180"/>
      <c r="MJW87" s="180"/>
      <c r="MJX87" s="180"/>
      <c r="MJY87" s="180"/>
      <c r="MJZ87" s="180"/>
      <c r="MKA87" s="180"/>
      <c r="MKB87" s="180"/>
      <c r="MKC87" s="180"/>
      <c r="MKD87" s="180"/>
      <c r="MKE87" s="180"/>
      <c r="MKF87" s="180"/>
      <c r="MKG87" s="180"/>
      <c r="MKH87" s="180"/>
      <c r="MKI87" s="180"/>
      <c r="MKJ87" s="180"/>
      <c r="MKK87" s="180"/>
      <c r="MKL87" s="180"/>
      <c r="MKM87" s="180"/>
      <c r="MKN87" s="180"/>
      <c r="MKO87" s="180"/>
      <c r="MKP87" s="180"/>
      <c r="MKQ87" s="180"/>
      <c r="MKR87" s="180"/>
      <c r="MKS87" s="180"/>
      <c r="MKT87" s="180"/>
      <c r="MKU87" s="180"/>
      <c r="MKV87" s="180"/>
      <c r="MKW87" s="180"/>
      <c r="MKX87" s="180"/>
      <c r="MKY87" s="180"/>
      <c r="MKZ87" s="180"/>
      <c r="MLA87" s="180"/>
      <c r="MLB87" s="180"/>
      <c r="MLC87" s="180"/>
      <c r="MLD87" s="180"/>
      <c r="MLE87" s="180"/>
      <c r="MLF87" s="180"/>
      <c r="MLG87" s="180"/>
      <c r="MLH87" s="180"/>
      <c r="MLI87" s="180"/>
      <c r="MLJ87" s="180"/>
      <c r="MLK87" s="180"/>
      <c r="MLL87" s="180"/>
      <c r="MLM87" s="180"/>
      <c r="MLN87" s="180"/>
      <c r="MLO87" s="180"/>
      <c r="MLP87" s="180"/>
      <c r="MLQ87" s="180"/>
      <c r="MLR87" s="180"/>
      <c r="MLS87" s="180"/>
      <c r="MLT87" s="180"/>
      <c r="MLU87" s="180"/>
      <c r="MLV87" s="180"/>
      <c r="MLW87" s="180"/>
      <c r="MLX87" s="180"/>
      <c r="MLY87" s="180"/>
      <c r="MLZ87" s="180"/>
      <c r="MMA87" s="180"/>
      <c r="MMB87" s="180"/>
      <c r="MMC87" s="180"/>
      <c r="MMD87" s="180"/>
      <c r="MME87" s="180"/>
      <c r="MMF87" s="180"/>
      <c r="MMG87" s="180"/>
      <c r="MMH87" s="180"/>
      <c r="MMI87" s="180"/>
      <c r="MMJ87" s="180"/>
      <c r="MMK87" s="180"/>
      <c r="MML87" s="180"/>
      <c r="MMM87" s="180"/>
      <c r="MMN87" s="180"/>
      <c r="MMO87" s="180"/>
      <c r="MMP87" s="180"/>
      <c r="MMQ87" s="180"/>
      <c r="MMR87" s="180"/>
      <c r="MMS87" s="180"/>
      <c r="MMT87" s="180"/>
      <c r="MMU87" s="180"/>
      <c r="MMV87" s="180"/>
      <c r="MMW87" s="180"/>
      <c r="MMX87" s="180"/>
      <c r="MMY87" s="180"/>
      <c r="MMZ87" s="180"/>
      <c r="MNA87" s="180"/>
      <c r="MNB87" s="180"/>
      <c r="MNC87" s="180"/>
      <c r="MND87" s="180"/>
      <c r="MNE87" s="180"/>
      <c r="MNF87" s="180"/>
      <c r="MNG87" s="180"/>
      <c r="MNH87" s="180"/>
      <c r="MNI87" s="180"/>
      <c r="MNJ87" s="180"/>
      <c r="MNK87" s="180"/>
      <c r="MNL87" s="180"/>
      <c r="MNM87" s="180"/>
      <c r="MNN87" s="180"/>
      <c r="MNO87" s="180"/>
      <c r="MNP87" s="180"/>
      <c r="MNQ87" s="180"/>
      <c r="MNR87" s="180"/>
      <c r="MNS87" s="180"/>
      <c r="MNT87" s="180"/>
      <c r="MNU87" s="180"/>
      <c r="MNV87" s="180"/>
      <c r="MNW87" s="180"/>
      <c r="MNX87" s="180"/>
      <c r="MNY87" s="180"/>
      <c r="MNZ87" s="180"/>
      <c r="MOA87" s="180"/>
      <c r="MOB87" s="180"/>
      <c r="MOC87" s="180"/>
      <c r="MOD87" s="180"/>
      <c r="MOE87" s="180"/>
      <c r="MOF87" s="180"/>
      <c r="MOG87" s="180"/>
      <c r="MOH87" s="180"/>
      <c r="MOI87" s="180"/>
      <c r="MOJ87" s="180"/>
      <c r="MOK87" s="180"/>
      <c r="MOL87" s="180"/>
      <c r="MOM87" s="180"/>
      <c r="MON87" s="180"/>
      <c r="MOO87" s="180"/>
      <c r="MOP87" s="180"/>
      <c r="MOQ87" s="180"/>
      <c r="MOR87" s="180"/>
      <c r="MOS87" s="180"/>
      <c r="MOT87" s="180"/>
      <c r="MOU87" s="180"/>
      <c r="MOV87" s="180"/>
      <c r="MOW87" s="180"/>
      <c r="MOX87" s="180"/>
      <c r="MOY87" s="180"/>
      <c r="MOZ87" s="180"/>
      <c r="MPA87" s="180"/>
      <c r="MPB87" s="180"/>
      <c r="MPC87" s="180"/>
      <c r="MPD87" s="180"/>
      <c r="MPE87" s="180"/>
      <c r="MPF87" s="180"/>
      <c r="MPG87" s="180"/>
      <c r="MPH87" s="180"/>
      <c r="MPI87" s="180"/>
      <c r="MPJ87" s="180"/>
      <c r="MPK87" s="180"/>
      <c r="MPL87" s="180"/>
      <c r="MPM87" s="180"/>
      <c r="MPN87" s="180"/>
      <c r="MPO87" s="180"/>
      <c r="MPP87" s="180"/>
      <c r="MPQ87" s="180"/>
      <c r="MPR87" s="180"/>
      <c r="MPS87" s="180"/>
      <c r="MPT87" s="180"/>
      <c r="MPU87" s="180"/>
      <c r="MPV87" s="180"/>
      <c r="MPW87" s="180"/>
      <c r="MPX87" s="180"/>
      <c r="MPY87" s="180"/>
      <c r="MPZ87" s="180"/>
      <c r="MQA87" s="180"/>
      <c r="MQB87" s="180"/>
      <c r="MQC87" s="180"/>
      <c r="MQD87" s="180"/>
      <c r="MQE87" s="180"/>
      <c r="MQF87" s="180"/>
      <c r="MQG87" s="180"/>
      <c r="MQH87" s="180"/>
      <c r="MQI87" s="180"/>
      <c r="MQJ87" s="180"/>
      <c r="MQK87" s="180"/>
      <c r="MQL87" s="180"/>
      <c r="MQM87" s="180"/>
      <c r="MQN87" s="180"/>
      <c r="MQO87" s="180"/>
      <c r="MQP87" s="180"/>
      <c r="MQQ87" s="180"/>
      <c r="MQR87" s="180"/>
      <c r="MQS87" s="180"/>
      <c r="MQT87" s="180"/>
      <c r="MQU87" s="180"/>
      <c r="MQV87" s="180"/>
      <c r="MQW87" s="180"/>
      <c r="MQX87" s="180"/>
      <c r="MQY87" s="180"/>
      <c r="MQZ87" s="180"/>
      <c r="MRA87" s="180"/>
      <c r="MRB87" s="180"/>
      <c r="MRC87" s="180"/>
      <c r="MRD87" s="180"/>
      <c r="MRE87" s="180"/>
      <c r="MRF87" s="180"/>
      <c r="MRG87" s="180"/>
      <c r="MRH87" s="180"/>
      <c r="MRI87" s="180"/>
      <c r="MRJ87" s="180"/>
      <c r="MRK87" s="180"/>
      <c r="MRL87" s="180"/>
      <c r="MRM87" s="180"/>
      <c r="MRN87" s="180"/>
      <c r="MRO87" s="180"/>
      <c r="MRP87" s="180"/>
      <c r="MRQ87" s="180"/>
      <c r="MRR87" s="180"/>
      <c r="MRS87" s="180"/>
      <c r="MRT87" s="180"/>
      <c r="MRU87" s="180"/>
      <c r="MRV87" s="180"/>
      <c r="MRW87" s="180"/>
      <c r="MRX87" s="180"/>
      <c r="MRY87" s="180"/>
      <c r="MRZ87" s="180"/>
      <c r="MSA87" s="180"/>
      <c r="MSB87" s="180"/>
      <c r="MSC87" s="180"/>
      <c r="MSD87" s="180"/>
      <c r="MSE87" s="180"/>
      <c r="MSF87" s="180"/>
      <c r="MSG87" s="180"/>
      <c r="MSH87" s="180"/>
      <c r="MSI87" s="180"/>
      <c r="MSJ87" s="180"/>
      <c r="MSK87" s="180"/>
      <c r="MSL87" s="180"/>
      <c r="MSM87" s="180"/>
      <c r="MSN87" s="180"/>
      <c r="MSO87" s="180"/>
      <c r="MSP87" s="180"/>
      <c r="MSQ87" s="180"/>
      <c r="MSR87" s="180"/>
      <c r="MSS87" s="180"/>
      <c r="MST87" s="180"/>
      <c r="MSU87" s="180"/>
      <c r="MSV87" s="180"/>
      <c r="MSW87" s="180"/>
      <c r="MSX87" s="180"/>
      <c r="MSY87" s="180"/>
      <c r="MSZ87" s="180"/>
      <c r="MTA87" s="180"/>
      <c r="MTB87" s="180"/>
      <c r="MTC87" s="180"/>
      <c r="MTD87" s="180"/>
      <c r="MTE87" s="180"/>
      <c r="MTF87" s="180"/>
      <c r="MTG87" s="180"/>
      <c r="MTH87" s="180"/>
      <c r="MTI87" s="180"/>
      <c r="MTJ87" s="180"/>
      <c r="MTK87" s="180"/>
      <c r="MTL87" s="180"/>
      <c r="MTM87" s="180"/>
      <c r="MTN87" s="180"/>
      <c r="MTO87" s="180"/>
      <c r="MTP87" s="180"/>
      <c r="MTQ87" s="180"/>
      <c r="MTR87" s="180"/>
      <c r="MTS87" s="180"/>
      <c r="MTT87" s="180"/>
      <c r="MTU87" s="180"/>
      <c r="MTV87" s="180"/>
      <c r="MTW87" s="180"/>
      <c r="MTX87" s="180"/>
      <c r="MTY87" s="180"/>
      <c r="MTZ87" s="180"/>
      <c r="MUA87" s="180"/>
      <c r="MUB87" s="180"/>
      <c r="MUC87" s="180"/>
      <c r="MUD87" s="180"/>
      <c r="MUE87" s="180"/>
      <c r="MUF87" s="180"/>
      <c r="MUG87" s="180"/>
      <c r="MUH87" s="180"/>
      <c r="MUI87" s="180"/>
      <c r="MUJ87" s="180"/>
      <c r="MUK87" s="180"/>
      <c r="MUL87" s="180"/>
      <c r="MUM87" s="180"/>
      <c r="MUN87" s="180"/>
      <c r="MUO87" s="180"/>
      <c r="MUP87" s="180"/>
      <c r="MUQ87" s="180"/>
      <c r="MUR87" s="180"/>
      <c r="MUS87" s="180"/>
      <c r="MUT87" s="180"/>
      <c r="MUU87" s="180"/>
      <c r="MUV87" s="180"/>
      <c r="MUW87" s="180"/>
      <c r="MUX87" s="180"/>
      <c r="MUY87" s="180"/>
      <c r="MUZ87" s="180"/>
      <c r="MVA87" s="180"/>
      <c r="MVB87" s="180"/>
      <c r="MVC87" s="180"/>
      <c r="MVD87" s="180"/>
      <c r="MVE87" s="180"/>
      <c r="MVF87" s="180"/>
      <c r="MVG87" s="180"/>
      <c r="MVH87" s="180"/>
      <c r="MVI87" s="180"/>
      <c r="MVJ87" s="180"/>
      <c r="MVK87" s="180"/>
      <c r="MVL87" s="180"/>
      <c r="MVM87" s="180"/>
      <c r="MVN87" s="180"/>
      <c r="MVO87" s="180"/>
      <c r="MVP87" s="180"/>
      <c r="MVQ87" s="180"/>
      <c r="MVR87" s="180"/>
      <c r="MVS87" s="180"/>
      <c r="MVT87" s="180"/>
      <c r="MVU87" s="180"/>
      <c r="MVV87" s="180"/>
      <c r="MVW87" s="180"/>
      <c r="MVX87" s="180"/>
      <c r="MVY87" s="180"/>
      <c r="MVZ87" s="180"/>
      <c r="MWA87" s="180"/>
      <c r="MWB87" s="180"/>
      <c r="MWC87" s="180"/>
      <c r="MWD87" s="180"/>
      <c r="MWE87" s="180"/>
      <c r="MWF87" s="180"/>
      <c r="MWG87" s="180"/>
      <c r="MWH87" s="180"/>
      <c r="MWI87" s="180"/>
      <c r="MWJ87" s="180"/>
      <c r="MWK87" s="180"/>
      <c r="MWL87" s="180"/>
      <c r="MWM87" s="180"/>
      <c r="MWN87" s="180"/>
      <c r="MWO87" s="180"/>
      <c r="MWP87" s="180"/>
      <c r="MWQ87" s="180"/>
      <c r="MWR87" s="180"/>
      <c r="MWS87" s="180"/>
      <c r="MWT87" s="180"/>
      <c r="MWU87" s="180"/>
      <c r="MWV87" s="180"/>
      <c r="MWW87" s="180"/>
      <c r="MWX87" s="180"/>
      <c r="MWY87" s="180"/>
      <c r="MWZ87" s="180"/>
      <c r="MXA87" s="180"/>
      <c r="MXB87" s="180"/>
      <c r="MXC87" s="180"/>
      <c r="MXD87" s="180"/>
      <c r="MXE87" s="180"/>
      <c r="MXF87" s="180"/>
      <c r="MXG87" s="180"/>
      <c r="MXH87" s="180"/>
      <c r="MXI87" s="180"/>
      <c r="MXJ87" s="180"/>
      <c r="MXK87" s="180"/>
      <c r="MXL87" s="180"/>
      <c r="MXM87" s="180"/>
      <c r="MXN87" s="180"/>
      <c r="MXO87" s="180"/>
      <c r="MXP87" s="180"/>
      <c r="MXQ87" s="180"/>
      <c r="MXR87" s="180"/>
      <c r="MXS87" s="180"/>
      <c r="MXT87" s="180"/>
      <c r="MXU87" s="180"/>
      <c r="MXV87" s="180"/>
      <c r="MXW87" s="180"/>
      <c r="MXX87" s="180"/>
      <c r="MXY87" s="180"/>
      <c r="MXZ87" s="180"/>
      <c r="MYA87" s="180"/>
      <c r="MYB87" s="180"/>
      <c r="MYC87" s="180"/>
      <c r="MYD87" s="180"/>
      <c r="MYE87" s="180"/>
      <c r="MYF87" s="180"/>
      <c r="MYG87" s="180"/>
      <c r="MYH87" s="180"/>
      <c r="MYI87" s="180"/>
      <c r="MYJ87" s="180"/>
      <c r="MYK87" s="180"/>
      <c r="MYL87" s="180"/>
      <c r="MYM87" s="180"/>
      <c r="MYN87" s="180"/>
      <c r="MYO87" s="180"/>
      <c r="MYP87" s="180"/>
      <c r="MYQ87" s="180"/>
      <c r="MYR87" s="180"/>
      <c r="MYS87" s="180"/>
      <c r="MYT87" s="180"/>
      <c r="MYU87" s="180"/>
      <c r="MYV87" s="180"/>
      <c r="MYW87" s="180"/>
      <c r="MYX87" s="180"/>
      <c r="MYY87" s="180"/>
      <c r="MYZ87" s="180"/>
      <c r="MZA87" s="180"/>
      <c r="MZB87" s="180"/>
      <c r="MZC87" s="180"/>
      <c r="MZD87" s="180"/>
      <c r="MZE87" s="180"/>
      <c r="MZF87" s="180"/>
      <c r="MZG87" s="180"/>
      <c r="MZH87" s="180"/>
      <c r="MZI87" s="180"/>
      <c r="MZJ87" s="180"/>
      <c r="MZK87" s="180"/>
      <c r="MZL87" s="180"/>
      <c r="MZM87" s="180"/>
      <c r="MZN87" s="180"/>
      <c r="MZO87" s="180"/>
      <c r="MZP87" s="180"/>
      <c r="MZQ87" s="180"/>
      <c r="MZR87" s="180"/>
      <c r="MZS87" s="180"/>
      <c r="MZT87" s="180"/>
      <c r="MZU87" s="180"/>
      <c r="MZV87" s="180"/>
      <c r="MZW87" s="180"/>
      <c r="MZX87" s="180"/>
      <c r="MZY87" s="180"/>
      <c r="MZZ87" s="180"/>
      <c r="NAA87" s="180"/>
      <c r="NAB87" s="180"/>
      <c r="NAC87" s="180"/>
      <c r="NAD87" s="180"/>
      <c r="NAE87" s="180"/>
      <c r="NAF87" s="180"/>
      <c r="NAG87" s="180"/>
      <c r="NAH87" s="180"/>
      <c r="NAI87" s="180"/>
      <c r="NAJ87" s="180"/>
      <c r="NAK87" s="180"/>
      <c r="NAL87" s="180"/>
      <c r="NAM87" s="180"/>
      <c r="NAN87" s="180"/>
      <c r="NAO87" s="180"/>
      <c r="NAP87" s="180"/>
      <c r="NAQ87" s="180"/>
      <c r="NAR87" s="180"/>
      <c r="NAS87" s="180"/>
      <c r="NAT87" s="180"/>
      <c r="NAU87" s="180"/>
      <c r="NAV87" s="180"/>
      <c r="NAW87" s="180"/>
      <c r="NAX87" s="180"/>
      <c r="NAY87" s="180"/>
      <c r="NAZ87" s="180"/>
      <c r="NBA87" s="180"/>
      <c r="NBB87" s="180"/>
      <c r="NBC87" s="180"/>
      <c r="NBD87" s="180"/>
      <c r="NBE87" s="180"/>
      <c r="NBF87" s="180"/>
      <c r="NBG87" s="180"/>
      <c r="NBH87" s="180"/>
      <c r="NBI87" s="180"/>
      <c r="NBJ87" s="180"/>
      <c r="NBK87" s="180"/>
      <c r="NBL87" s="180"/>
      <c r="NBM87" s="180"/>
      <c r="NBN87" s="180"/>
      <c r="NBO87" s="180"/>
      <c r="NBP87" s="180"/>
      <c r="NBQ87" s="180"/>
      <c r="NBR87" s="180"/>
      <c r="NBS87" s="180"/>
      <c r="NBT87" s="180"/>
      <c r="NBU87" s="180"/>
      <c r="NBV87" s="180"/>
      <c r="NBW87" s="180"/>
      <c r="NBX87" s="180"/>
      <c r="NBY87" s="180"/>
      <c r="NBZ87" s="180"/>
      <c r="NCA87" s="180"/>
      <c r="NCB87" s="180"/>
      <c r="NCC87" s="180"/>
      <c r="NCD87" s="180"/>
      <c r="NCE87" s="180"/>
      <c r="NCF87" s="180"/>
      <c r="NCG87" s="180"/>
      <c r="NCH87" s="180"/>
      <c r="NCI87" s="180"/>
      <c r="NCJ87" s="180"/>
      <c r="NCK87" s="180"/>
      <c r="NCL87" s="180"/>
      <c r="NCM87" s="180"/>
      <c r="NCN87" s="180"/>
      <c r="NCO87" s="180"/>
      <c r="NCP87" s="180"/>
      <c r="NCQ87" s="180"/>
      <c r="NCR87" s="180"/>
      <c r="NCS87" s="180"/>
      <c r="NCT87" s="180"/>
      <c r="NCU87" s="180"/>
      <c r="NCV87" s="180"/>
      <c r="NCW87" s="180"/>
      <c r="NCX87" s="180"/>
      <c r="NCY87" s="180"/>
      <c r="NCZ87" s="180"/>
      <c r="NDA87" s="180"/>
      <c r="NDB87" s="180"/>
      <c r="NDC87" s="180"/>
      <c r="NDD87" s="180"/>
      <c r="NDE87" s="180"/>
      <c r="NDF87" s="180"/>
      <c r="NDG87" s="180"/>
      <c r="NDH87" s="180"/>
      <c r="NDI87" s="180"/>
      <c r="NDJ87" s="180"/>
      <c r="NDK87" s="180"/>
      <c r="NDL87" s="180"/>
      <c r="NDM87" s="180"/>
      <c r="NDN87" s="180"/>
      <c r="NDO87" s="180"/>
      <c r="NDP87" s="180"/>
      <c r="NDQ87" s="180"/>
      <c r="NDR87" s="180"/>
      <c r="NDS87" s="180"/>
      <c r="NDT87" s="180"/>
      <c r="NDU87" s="180"/>
      <c r="NDV87" s="180"/>
      <c r="NDW87" s="180"/>
      <c r="NDX87" s="180"/>
      <c r="NDY87" s="180"/>
      <c r="NDZ87" s="180"/>
      <c r="NEA87" s="180"/>
      <c r="NEB87" s="180"/>
      <c r="NEC87" s="180"/>
      <c r="NED87" s="180"/>
      <c r="NEE87" s="180"/>
      <c r="NEF87" s="180"/>
      <c r="NEG87" s="180"/>
      <c r="NEH87" s="180"/>
      <c r="NEI87" s="180"/>
      <c r="NEJ87" s="180"/>
      <c r="NEK87" s="180"/>
      <c r="NEL87" s="180"/>
      <c r="NEM87" s="180"/>
      <c r="NEN87" s="180"/>
      <c r="NEO87" s="180"/>
      <c r="NEP87" s="180"/>
      <c r="NEQ87" s="180"/>
      <c r="NER87" s="180"/>
      <c r="NES87" s="180"/>
      <c r="NET87" s="180"/>
      <c r="NEU87" s="180"/>
      <c r="NEV87" s="180"/>
      <c r="NEW87" s="180"/>
      <c r="NEX87" s="180"/>
      <c r="NEY87" s="180"/>
      <c r="NEZ87" s="180"/>
      <c r="NFA87" s="180"/>
      <c r="NFB87" s="180"/>
      <c r="NFC87" s="180"/>
      <c r="NFD87" s="180"/>
      <c r="NFE87" s="180"/>
      <c r="NFF87" s="180"/>
      <c r="NFG87" s="180"/>
      <c r="NFH87" s="180"/>
      <c r="NFI87" s="180"/>
      <c r="NFJ87" s="180"/>
      <c r="NFK87" s="180"/>
      <c r="NFL87" s="180"/>
      <c r="NFM87" s="180"/>
      <c r="NFN87" s="180"/>
      <c r="NFO87" s="180"/>
      <c r="NFP87" s="180"/>
      <c r="NFQ87" s="180"/>
      <c r="NFR87" s="180"/>
      <c r="NFS87" s="180"/>
      <c r="NFT87" s="180"/>
      <c r="NFU87" s="180"/>
      <c r="NFV87" s="180"/>
      <c r="NFW87" s="180"/>
      <c r="NFX87" s="180"/>
      <c r="NFY87" s="180"/>
      <c r="NFZ87" s="180"/>
      <c r="NGA87" s="180"/>
      <c r="NGB87" s="180"/>
      <c r="NGC87" s="180"/>
      <c r="NGD87" s="180"/>
      <c r="NGE87" s="180"/>
      <c r="NGF87" s="180"/>
      <c r="NGG87" s="180"/>
      <c r="NGH87" s="180"/>
      <c r="NGI87" s="180"/>
      <c r="NGJ87" s="180"/>
      <c r="NGK87" s="180"/>
      <c r="NGL87" s="180"/>
      <c r="NGM87" s="180"/>
      <c r="NGN87" s="180"/>
      <c r="NGO87" s="180"/>
      <c r="NGP87" s="180"/>
      <c r="NGQ87" s="180"/>
      <c r="NGR87" s="180"/>
      <c r="NGS87" s="180"/>
      <c r="NGT87" s="180"/>
      <c r="NGU87" s="180"/>
      <c r="NGV87" s="180"/>
      <c r="NGW87" s="180"/>
      <c r="NGX87" s="180"/>
      <c r="NGY87" s="180"/>
      <c r="NGZ87" s="180"/>
      <c r="NHA87" s="180"/>
      <c r="NHB87" s="180"/>
      <c r="NHC87" s="180"/>
      <c r="NHD87" s="180"/>
      <c r="NHE87" s="180"/>
      <c r="NHF87" s="180"/>
      <c r="NHG87" s="180"/>
      <c r="NHH87" s="180"/>
      <c r="NHI87" s="180"/>
      <c r="NHJ87" s="180"/>
      <c r="NHK87" s="180"/>
      <c r="NHL87" s="180"/>
      <c r="NHM87" s="180"/>
      <c r="NHN87" s="180"/>
      <c r="NHO87" s="180"/>
      <c r="NHP87" s="180"/>
      <c r="NHQ87" s="180"/>
      <c r="NHR87" s="180"/>
      <c r="NHS87" s="180"/>
      <c r="NHT87" s="180"/>
      <c r="NHU87" s="180"/>
      <c r="NHV87" s="180"/>
      <c r="NHW87" s="180"/>
      <c r="NHX87" s="180"/>
      <c r="NHY87" s="180"/>
      <c r="NHZ87" s="180"/>
      <c r="NIA87" s="180"/>
      <c r="NIB87" s="180"/>
      <c r="NIC87" s="180"/>
      <c r="NID87" s="180"/>
      <c r="NIE87" s="180"/>
      <c r="NIF87" s="180"/>
      <c r="NIG87" s="180"/>
      <c r="NIH87" s="180"/>
      <c r="NII87" s="180"/>
      <c r="NIJ87" s="180"/>
      <c r="NIK87" s="180"/>
      <c r="NIL87" s="180"/>
      <c r="NIM87" s="180"/>
      <c r="NIN87" s="180"/>
      <c r="NIO87" s="180"/>
      <c r="NIP87" s="180"/>
      <c r="NIQ87" s="180"/>
      <c r="NIR87" s="180"/>
      <c r="NIS87" s="180"/>
      <c r="NIT87" s="180"/>
      <c r="NIU87" s="180"/>
      <c r="NIV87" s="180"/>
      <c r="NIW87" s="180"/>
      <c r="NIX87" s="180"/>
      <c r="NIY87" s="180"/>
      <c r="NIZ87" s="180"/>
      <c r="NJA87" s="180"/>
      <c r="NJB87" s="180"/>
      <c r="NJC87" s="180"/>
      <c r="NJD87" s="180"/>
      <c r="NJE87" s="180"/>
      <c r="NJF87" s="180"/>
      <c r="NJG87" s="180"/>
      <c r="NJH87" s="180"/>
      <c r="NJI87" s="180"/>
      <c r="NJJ87" s="180"/>
      <c r="NJK87" s="180"/>
      <c r="NJL87" s="180"/>
      <c r="NJM87" s="180"/>
      <c r="NJN87" s="180"/>
      <c r="NJO87" s="180"/>
      <c r="NJP87" s="180"/>
      <c r="NJQ87" s="180"/>
      <c r="NJR87" s="180"/>
      <c r="NJS87" s="180"/>
      <c r="NJT87" s="180"/>
      <c r="NJU87" s="180"/>
      <c r="NJV87" s="180"/>
      <c r="NJW87" s="180"/>
      <c r="NJX87" s="180"/>
      <c r="NJY87" s="180"/>
      <c r="NJZ87" s="180"/>
      <c r="NKA87" s="180"/>
      <c r="NKB87" s="180"/>
      <c r="NKC87" s="180"/>
      <c r="NKD87" s="180"/>
      <c r="NKE87" s="180"/>
      <c r="NKF87" s="180"/>
      <c r="NKG87" s="180"/>
      <c r="NKH87" s="180"/>
      <c r="NKI87" s="180"/>
      <c r="NKJ87" s="180"/>
      <c r="NKK87" s="180"/>
      <c r="NKL87" s="180"/>
      <c r="NKM87" s="180"/>
      <c r="NKN87" s="180"/>
      <c r="NKO87" s="180"/>
      <c r="NKP87" s="180"/>
      <c r="NKQ87" s="180"/>
      <c r="NKR87" s="180"/>
      <c r="NKS87" s="180"/>
      <c r="NKT87" s="180"/>
      <c r="NKU87" s="180"/>
      <c r="NKV87" s="180"/>
      <c r="NKW87" s="180"/>
      <c r="NKX87" s="180"/>
      <c r="NKY87" s="180"/>
      <c r="NKZ87" s="180"/>
      <c r="NLA87" s="180"/>
      <c r="NLB87" s="180"/>
      <c r="NLC87" s="180"/>
      <c r="NLD87" s="180"/>
      <c r="NLE87" s="180"/>
      <c r="NLF87" s="180"/>
      <c r="NLG87" s="180"/>
      <c r="NLH87" s="180"/>
      <c r="NLI87" s="180"/>
      <c r="NLJ87" s="180"/>
      <c r="NLK87" s="180"/>
      <c r="NLL87" s="180"/>
      <c r="NLM87" s="180"/>
      <c r="NLN87" s="180"/>
      <c r="NLO87" s="180"/>
      <c r="NLP87" s="180"/>
      <c r="NLQ87" s="180"/>
      <c r="NLR87" s="180"/>
      <c r="NLS87" s="180"/>
      <c r="NLT87" s="180"/>
      <c r="NLU87" s="180"/>
      <c r="NLV87" s="180"/>
      <c r="NLW87" s="180"/>
      <c r="NLX87" s="180"/>
      <c r="NLY87" s="180"/>
      <c r="NLZ87" s="180"/>
      <c r="NMA87" s="180"/>
      <c r="NMB87" s="180"/>
      <c r="NMC87" s="180"/>
      <c r="NMD87" s="180"/>
      <c r="NME87" s="180"/>
      <c r="NMF87" s="180"/>
      <c r="NMG87" s="180"/>
      <c r="NMH87" s="180"/>
      <c r="NMI87" s="180"/>
      <c r="NMJ87" s="180"/>
      <c r="NMK87" s="180"/>
      <c r="NML87" s="180"/>
      <c r="NMM87" s="180"/>
      <c r="NMN87" s="180"/>
      <c r="NMO87" s="180"/>
      <c r="NMP87" s="180"/>
      <c r="NMQ87" s="180"/>
      <c r="NMR87" s="180"/>
      <c r="NMS87" s="180"/>
      <c r="NMT87" s="180"/>
      <c r="NMU87" s="180"/>
      <c r="NMV87" s="180"/>
      <c r="NMW87" s="180"/>
      <c r="NMX87" s="180"/>
      <c r="NMY87" s="180"/>
      <c r="NMZ87" s="180"/>
      <c r="NNA87" s="180"/>
      <c r="NNB87" s="180"/>
      <c r="NNC87" s="180"/>
      <c r="NND87" s="180"/>
      <c r="NNE87" s="180"/>
      <c r="NNF87" s="180"/>
      <c r="NNG87" s="180"/>
      <c r="NNH87" s="180"/>
      <c r="NNI87" s="180"/>
      <c r="NNJ87" s="180"/>
      <c r="NNK87" s="180"/>
      <c r="NNL87" s="180"/>
      <c r="NNM87" s="180"/>
      <c r="NNN87" s="180"/>
      <c r="NNO87" s="180"/>
      <c r="NNP87" s="180"/>
      <c r="NNQ87" s="180"/>
      <c r="NNR87" s="180"/>
      <c r="NNS87" s="180"/>
      <c r="NNT87" s="180"/>
      <c r="NNU87" s="180"/>
      <c r="NNV87" s="180"/>
      <c r="NNW87" s="180"/>
      <c r="NNX87" s="180"/>
      <c r="NNY87" s="180"/>
      <c r="NNZ87" s="180"/>
      <c r="NOA87" s="180"/>
      <c r="NOB87" s="180"/>
      <c r="NOC87" s="180"/>
      <c r="NOD87" s="180"/>
      <c r="NOE87" s="180"/>
      <c r="NOF87" s="180"/>
      <c r="NOG87" s="180"/>
      <c r="NOH87" s="180"/>
      <c r="NOI87" s="180"/>
      <c r="NOJ87" s="180"/>
      <c r="NOK87" s="180"/>
      <c r="NOL87" s="180"/>
      <c r="NOM87" s="180"/>
      <c r="NON87" s="180"/>
      <c r="NOO87" s="180"/>
      <c r="NOP87" s="180"/>
      <c r="NOQ87" s="180"/>
      <c r="NOR87" s="180"/>
      <c r="NOS87" s="180"/>
      <c r="NOT87" s="180"/>
      <c r="NOU87" s="180"/>
      <c r="NOV87" s="180"/>
      <c r="NOW87" s="180"/>
      <c r="NOX87" s="180"/>
      <c r="NOY87" s="180"/>
      <c r="NOZ87" s="180"/>
      <c r="NPA87" s="180"/>
      <c r="NPB87" s="180"/>
      <c r="NPC87" s="180"/>
      <c r="NPD87" s="180"/>
      <c r="NPE87" s="180"/>
      <c r="NPF87" s="180"/>
      <c r="NPG87" s="180"/>
      <c r="NPH87" s="180"/>
      <c r="NPI87" s="180"/>
      <c r="NPJ87" s="180"/>
      <c r="NPK87" s="180"/>
      <c r="NPL87" s="180"/>
      <c r="NPM87" s="180"/>
      <c r="NPN87" s="180"/>
      <c r="NPO87" s="180"/>
      <c r="NPP87" s="180"/>
      <c r="NPQ87" s="180"/>
      <c r="NPR87" s="180"/>
      <c r="NPS87" s="180"/>
      <c r="NPT87" s="180"/>
      <c r="NPU87" s="180"/>
      <c r="NPV87" s="180"/>
      <c r="NPW87" s="180"/>
      <c r="NPX87" s="180"/>
      <c r="NPY87" s="180"/>
      <c r="NPZ87" s="180"/>
      <c r="NQA87" s="180"/>
      <c r="NQB87" s="180"/>
      <c r="NQC87" s="180"/>
      <c r="NQD87" s="180"/>
      <c r="NQE87" s="180"/>
      <c r="NQF87" s="180"/>
      <c r="NQG87" s="180"/>
      <c r="NQH87" s="180"/>
      <c r="NQI87" s="180"/>
      <c r="NQJ87" s="180"/>
      <c r="NQK87" s="180"/>
      <c r="NQL87" s="180"/>
      <c r="NQM87" s="180"/>
      <c r="NQN87" s="180"/>
      <c r="NQO87" s="180"/>
      <c r="NQP87" s="180"/>
      <c r="NQQ87" s="180"/>
      <c r="NQR87" s="180"/>
      <c r="NQS87" s="180"/>
      <c r="NQT87" s="180"/>
      <c r="NQU87" s="180"/>
      <c r="NQV87" s="180"/>
      <c r="NQW87" s="180"/>
      <c r="NQX87" s="180"/>
      <c r="NQY87" s="180"/>
      <c r="NQZ87" s="180"/>
      <c r="NRA87" s="180"/>
      <c r="NRB87" s="180"/>
      <c r="NRC87" s="180"/>
      <c r="NRD87" s="180"/>
      <c r="NRE87" s="180"/>
      <c r="NRF87" s="180"/>
      <c r="NRG87" s="180"/>
      <c r="NRH87" s="180"/>
      <c r="NRI87" s="180"/>
      <c r="NRJ87" s="180"/>
      <c r="NRK87" s="180"/>
      <c r="NRL87" s="180"/>
      <c r="NRM87" s="180"/>
      <c r="NRN87" s="180"/>
      <c r="NRO87" s="180"/>
      <c r="NRP87" s="180"/>
      <c r="NRQ87" s="180"/>
      <c r="NRR87" s="180"/>
      <c r="NRS87" s="180"/>
      <c r="NRT87" s="180"/>
      <c r="NRU87" s="180"/>
      <c r="NRV87" s="180"/>
      <c r="NRW87" s="180"/>
      <c r="NRX87" s="180"/>
      <c r="NRY87" s="180"/>
      <c r="NRZ87" s="180"/>
      <c r="NSA87" s="180"/>
      <c r="NSB87" s="180"/>
      <c r="NSC87" s="180"/>
      <c r="NSD87" s="180"/>
      <c r="NSE87" s="180"/>
      <c r="NSF87" s="180"/>
      <c r="NSG87" s="180"/>
      <c r="NSH87" s="180"/>
      <c r="NSI87" s="180"/>
      <c r="NSJ87" s="180"/>
      <c r="NSK87" s="180"/>
      <c r="NSL87" s="180"/>
      <c r="NSM87" s="180"/>
      <c r="NSN87" s="180"/>
      <c r="NSO87" s="180"/>
      <c r="NSP87" s="180"/>
      <c r="NSQ87" s="180"/>
      <c r="NSR87" s="180"/>
      <c r="NSS87" s="180"/>
      <c r="NST87" s="180"/>
      <c r="NSU87" s="180"/>
      <c r="NSV87" s="180"/>
      <c r="NSW87" s="180"/>
      <c r="NSX87" s="180"/>
      <c r="NSY87" s="180"/>
      <c r="NSZ87" s="180"/>
      <c r="NTA87" s="180"/>
      <c r="NTB87" s="180"/>
      <c r="NTC87" s="180"/>
      <c r="NTD87" s="180"/>
      <c r="NTE87" s="180"/>
      <c r="NTF87" s="180"/>
      <c r="NTG87" s="180"/>
      <c r="NTH87" s="180"/>
      <c r="NTI87" s="180"/>
      <c r="NTJ87" s="180"/>
      <c r="NTK87" s="180"/>
      <c r="NTL87" s="180"/>
      <c r="NTM87" s="180"/>
      <c r="NTN87" s="180"/>
      <c r="NTO87" s="180"/>
      <c r="NTP87" s="180"/>
      <c r="NTQ87" s="180"/>
      <c r="NTR87" s="180"/>
      <c r="NTS87" s="180"/>
      <c r="NTT87" s="180"/>
      <c r="NTU87" s="180"/>
      <c r="NTV87" s="180"/>
      <c r="NTW87" s="180"/>
      <c r="NTX87" s="180"/>
      <c r="NTY87" s="180"/>
      <c r="NTZ87" s="180"/>
      <c r="NUA87" s="180"/>
      <c r="NUB87" s="180"/>
      <c r="NUC87" s="180"/>
      <c r="NUD87" s="180"/>
      <c r="NUE87" s="180"/>
      <c r="NUF87" s="180"/>
      <c r="NUG87" s="180"/>
      <c r="NUH87" s="180"/>
      <c r="NUI87" s="180"/>
      <c r="NUJ87" s="180"/>
      <c r="NUK87" s="180"/>
      <c r="NUL87" s="180"/>
      <c r="NUM87" s="180"/>
      <c r="NUN87" s="180"/>
      <c r="NUO87" s="180"/>
      <c r="NUP87" s="180"/>
      <c r="NUQ87" s="180"/>
      <c r="NUR87" s="180"/>
      <c r="NUS87" s="180"/>
      <c r="NUT87" s="180"/>
      <c r="NUU87" s="180"/>
      <c r="NUV87" s="180"/>
      <c r="NUW87" s="180"/>
      <c r="NUX87" s="180"/>
      <c r="NUY87" s="180"/>
      <c r="NUZ87" s="180"/>
      <c r="NVA87" s="180"/>
      <c r="NVB87" s="180"/>
      <c r="NVC87" s="180"/>
      <c r="NVD87" s="180"/>
      <c r="NVE87" s="180"/>
      <c r="NVF87" s="180"/>
      <c r="NVG87" s="180"/>
      <c r="NVH87" s="180"/>
      <c r="NVI87" s="180"/>
      <c r="NVJ87" s="180"/>
      <c r="NVK87" s="180"/>
      <c r="NVL87" s="180"/>
      <c r="NVM87" s="180"/>
      <c r="NVN87" s="180"/>
      <c r="NVO87" s="180"/>
      <c r="NVP87" s="180"/>
      <c r="NVQ87" s="180"/>
      <c r="NVR87" s="180"/>
      <c r="NVS87" s="180"/>
      <c r="NVT87" s="180"/>
      <c r="NVU87" s="180"/>
      <c r="NVV87" s="180"/>
      <c r="NVW87" s="180"/>
      <c r="NVX87" s="180"/>
      <c r="NVY87" s="180"/>
      <c r="NVZ87" s="180"/>
      <c r="NWA87" s="180"/>
      <c r="NWB87" s="180"/>
      <c r="NWC87" s="180"/>
      <c r="NWD87" s="180"/>
      <c r="NWE87" s="180"/>
      <c r="NWF87" s="180"/>
      <c r="NWG87" s="180"/>
      <c r="NWH87" s="180"/>
      <c r="NWI87" s="180"/>
      <c r="NWJ87" s="180"/>
      <c r="NWK87" s="180"/>
      <c r="NWL87" s="180"/>
      <c r="NWM87" s="180"/>
      <c r="NWN87" s="180"/>
      <c r="NWO87" s="180"/>
      <c r="NWP87" s="180"/>
      <c r="NWQ87" s="180"/>
      <c r="NWR87" s="180"/>
      <c r="NWS87" s="180"/>
      <c r="NWT87" s="180"/>
      <c r="NWU87" s="180"/>
      <c r="NWV87" s="180"/>
      <c r="NWW87" s="180"/>
      <c r="NWX87" s="180"/>
      <c r="NWY87" s="180"/>
      <c r="NWZ87" s="180"/>
      <c r="NXA87" s="180"/>
      <c r="NXB87" s="180"/>
      <c r="NXC87" s="180"/>
      <c r="NXD87" s="180"/>
      <c r="NXE87" s="180"/>
      <c r="NXF87" s="180"/>
      <c r="NXG87" s="180"/>
      <c r="NXH87" s="180"/>
      <c r="NXI87" s="180"/>
      <c r="NXJ87" s="180"/>
      <c r="NXK87" s="180"/>
      <c r="NXL87" s="180"/>
      <c r="NXM87" s="180"/>
      <c r="NXN87" s="180"/>
      <c r="NXO87" s="180"/>
      <c r="NXP87" s="180"/>
      <c r="NXQ87" s="180"/>
      <c r="NXR87" s="180"/>
      <c r="NXS87" s="180"/>
      <c r="NXT87" s="180"/>
      <c r="NXU87" s="180"/>
      <c r="NXV87" s="180"/>
      <c r="NXW87" s="180"/>
      <c r="NXX87" s="180"/>
      <c r="NXY87" s="180"/>
      <c r="NXZ87" s="180"/>
      <c r="NYA87" s="180"/>
      <c r="NYB87" s="180"/>
      <c r="NYC87" s="180"/>
      <c r="NYD87" s="180"/>
      <c r="NYE87" s="180"/>
      <c r="NYF87" s="180"/>
      <c r="NYG87" s="180"/>
      <c r="NYH87" s="180"/>
      <c r="NYI87" s="180"/>
      <c r="NYJ87" s="180"/>
      <c r="NYK87" s="180"/>
      <c r="NYL87" s="180"/>
      <c r="NYM87" s="180"/>
      <c r="NYN87" s="180"/>
      <c r="NYO87" s="180"/>
      <c r="NYP87" s="180"/>
      <c r="NYQ87" s="180"/>
      <c r="NYR87" s="180"/>
      <c r="NYS87" s="180"/>
      <c r="NYT87" s="180"/>
      <c r="NYU87" s="180"/>
      <c r="NYV87" s="180"/>
      <c r="NYW87" s="180"/>
      <c r="NYX87" s="180"/>
      <c r="NYY87" s="180"/>
      <c r="NYZ87" s="180"/>
      <c r="NZA87" s="180"/>
      <c r="NZB87" s="180"/>
      <c r="NZC87" s="180"/>
      <c r="NZD87" s="180"/>
      <c r="NZE87" s="180"/>
      <c r="NZF87" s="180"/>
      <c r="NZG87" s="180"/>
      <c r="NZH87" s="180"/>
      <c r="NZI87" s="180"/>
      <c r="NZJ87" s="180"/>
      <c r="NZK87" s="180"/>
      <c r="NZL87" s="180"/>
      <c r="NZM87" s="180"/>
      <c r="NZN87" s="180"/>
      <c r="NZO87" s="180"/>
      <c r="NZP87" s="180"/>
      <c r="NZQ87" s="180"/>
      <c r="NZR87" s="180"/>
      <c r="NZS87" s="180"/>
      <c r="NZT87" s="180"/>
      <c r="NZU87" s="180"/>
      <c r="NZV87" s="180"/>
      <c r="NZW87" s="180"/>
      <c r="NZX87" s="180"/>
      <c r="NZY87" s="180"/>
      <c r="NZZ87" s="180"/>
      <c r="OAA87" s="180"/>
      <c r="OAB87" s="180"/>
      <c r="OAC87" s="180"/>
      <c r="OAD87" s="180"/>
      <c r="OAE87" s="180"/>
      <c r="OAF87" s="180"/>
      <c r="OAG87" s="180"/>
      <c r="OAH87" s="180"/>
      <c r="OAI87" s="180"/>
      <c r="OAJ87" s="180"/>
      <c r="OAK87" s="180"/>
      <c r="OAL87" s="180"/>
      <c r="OAM87" s="180"/>
      <c r="OAN87" s="180"/>
      <c r="OAO87" s="180"/>
      <c r="OAP87" s="180"/>
      <c r="OAQ87" s="180"/>
      <c r="OAR87" s="180"/>
      <c r="OAS87" s="180"/>
      <c r="OAT87" s="180"/>
      <c r="OAU87" s="180"/>
      <c r="OAV87" s="180"/>
      <c r="OAW87" s="180"/>
      <c r="OAX87" s="180"/>
      <c r="OAY87" s="180"/>
      <c r="OAZ87" s="180"/>
      <c r="OBA87" s="180"/>
      <c r="OBB87" s="180"/>
      <c r="OBC87" s="180"/>
      <c r="OBD87" s="180"/>
      <c r="OBE87" s="180"/>
      <c r="OBF87" s="180"/>
      <c r="OBG87" s="180"/>
      <c r="OBH87" s="180"/>
      <c r="OBI87" s="180"/>
      <c r="OBJ87" s="180"/>
      <c r="OBK87" s="180"/>
      <c r="OBL87" s="180"/>
      <c r="OBM87" s="180"/>
      <c r="OBN87" s="180"/>
      <c r="OBO87" s="180"/>
      <c r="OBP87" s="180"/>
      <c r="OBQ87" s="180"/>
      <c r="OBR87" s="180"/>
      <c r="OBS87" s="180"/>
      <c r="OBT87" s="180"/>
      <c r="OBU87" s="180"/>
      <c r="OBV87" s="180"/>
      <c r="OBW87" s="180"/>
      <c r="OBX87" s="180"/>
      <c r="OBY87" s="180"/>
      <c r="OBZ87" s="180"/>
      <c r="OCA87" s="180"/>
      <c r="OCB87" s="180"/>
      <c r="OCC87" s="180"/>
      <c r="OCD87" s="180"/>
      <c r="OCE87" s="180"/>
      <c r="OCF87" s="180"/>
      <c r="OCG87" s="180"/>
      <c r="OCH87" s="180"/>
      <c r="OCI87" s="180"/>
      <c r="OCJ87" s="180"/>
      <c r="OCK87" s="180"/>
      <c r="OCL87" s="180"/>
      <c r="OCM87" s="180"/>
      <c r="OCN87" s="180"/>
      <c r="OCO87" s="180"/>
      <c r="OCP87" s="180"/>
      <c r="OCQ87" s="180"/>
      <c r="OCR87" s="180"/>
      <c r="OCS87" s="180"/>
      <c r="OCT87" s="180"/>
      <c r="OCU87" s="180"/>
      <c r="OCV87" s="180"/>
      <c r="OCW87" s="180"/>
      <c r="OCX87" s="180"/>
      <c r="OCY87" s="180"/>
      <c r="OCZ87" s="180"/>
      <c r="ODA87" s="180"/>
      <c r="ODB87" s="180"/>
      <c r="ODC87" s="180"/>
      <c r="ODD87" s="180"/>
      <c r="ODE87" s="180"/>
      <c r="ODF87" s="180"/>
      <c r="ODG87" s="180"/>
      <c r="ODH87" s="180"/>
      <c r="ODI87" s="180"/>
      <c r="ODJ87" s="180"/>
      <c r="ODK87" s="180"/>
      <c r="ODL87" s="180"/>
      <c r="ODM87" s="180"/>
      <c r="ODN87" s="180"/>
      <c r="ODO87" s="180"/>
      <c r="ODP87" s="180"/>
      <c r="ODQ87" s="180"/>
      <c r="ODR87" s="180"/>
      <c r="ODS87" s="180"/>
      <c r="ODT87" s="180"/>
      <c r="ODU87" s="180"/>
      <c r="ODV87" s="180"/>
      <c r="ODW87" s="180"/>
      <c r="ODX87" s="180"/>
      <c r="ODY87" s="180"/>
      <c r="ODZ87" s="180"/>
      <c r="OEA87" s="180"/>
      <c r="OEB87" s="180"/>
      <c r="OEC87" s="180"/>
      <c r="OED87" s="180"/>
      <c r="OEE87" s="180"/>
      <c r="OEF87" s="180"/>
      <c r="OEG87" s="180"/>
      <c r="OEH87" s="180"/>
      <c r="OEI87" s="180"/>
      <c r="OEJ87" s="180"/>
      <c r="OEK87" s="180"/>
      <c r="OEL87" s="180"/>
      <c r="OEM87" s="180"/>
      <c r="OEN87" s="180"/>
      <c r="OEO87" s="180"/>
      <c r="OEP87" s="180"/>
      <c r="OEQ87" s="180"/>
      <c r="OER87" s="180"/>
      <c r="OES87" s="180"/>
      <c r="OET87" s="180"/>
      <c r="OEU87" s="180"/>
      <c r="OEV87" s="180"/>
      <c r="OEW87" s="180"/>
      <c r="OEX87" s="180"/>
      <c r="OEY87" s="180"/>
      <c r="OEZ87" s="180"/>
      <c r="OFA87" s="180"/>
      <c r="OFB87" s="180"/>
      <c r="OFC87" s="180"/>
      <c r="OFD87" s="180"/>
      <c r="OFE87" s="180"/>
      <c r="OFF87" s="180"/>
      <c r="OFG87" s="180"/>
      <c r="OFH87" s="180"/>
      <c r="OFI87" s="180"/>
      <c r="OFJ87" s="180"/>
      <c r="OFK87" s="180"/>
      <c r="OFL87" s="180"/>
      <c r="OFM87" s="180"/>
      <c r="OFN87" s="180"/>
      <c r="OFO87" s="180"/>
      <c r="OFP87" s="180"/>
      <c r="OFQ87" s="180"/>
      <c r="OFR87" s="180"/>
      <c r="OFS87" s="180"/>
      <c r="OFT87" s="180"/>
      <c r="OFU87" s="180"/>
      <c r="OFV87" s="180"/>
      <c r="OFW87" s="180"/>
      <c r="OFX87" s="180"/>
      <c r="OFY87" s="180"/>
      <c r="OFZ87" s="180"/>
      <c r="OGA87" s="180"/>
      <c r="OGB87" s="180"/>
      <c r="OGC87" s="180"/>
      <c r="OGD87" s="180"/>
      <c r="OGE87" s="180"/>
      <c r="OGF87" s="180"/>
      <c r="OGG87" s="180"/>
      <c r="OGH87" s="180"/>
      <c r="OGI87" s="180"/>
      <c r="OGJ87" s="180"/>
      <c r="OGK87" s="180"/>
      <c r="OGL87" s="180"/>
      <c r="OGM87" s="180"/>
      <c r="OGN87" s="180"/>
      <c r="OGO87" s="180"/>
      <c r="OGP87" s="180"/>
      <c r="OGQ87" s="180"/>
      <c r="OGR87" s="180"/>
      <c r="OGS87" s="180"/>
      <c r="OGT87" s="180"/>
      <c r="OGU87" s="180"/>
      <c r="OGV87" s="180"/>
      <c r="OGW87" s="180"/>
      <c r="OGX87" s="180"/>
      <c r="OGY87" s="180"/>
      <c r="OGZ87" s="180"/>
      <c r="OHA87" s="180"/>
      <c r="OHB87" s="180"/>
      <c r="OHC87" s="180"/>
      <c r="OHD87" s="180"/>
      <c r="OHE87" s="180"/>
      <c r="OHF87" s="180"/>
      <c r="OHG87" s="180"/>
      <c r="OHH87" s="180"/>
      <c r="OHI87" s="180"/>
      <c r="OHJ87" s="180"/>
      <c r="OHK87" s="180"/>
      <c r="OHL87" s="180"/>
      <c r="OHM87" s="180"/>
      <c r="OHN87" s="180"/>
      <c r="OHO87" s="180"/>
      <c r="OHP87" s="180"/>
      <c r="OHQ87" s="180"/>
      <c r="OHR87" s="180"/>
      <c r="OHS87" s="180"/>
      <c r="OHT87" s="180"/>
      <c r="OHU87" s="180"/>
      <c r="OHV87" s="180"/>
      <c r="OHW87" s="180"/>
      <c r="OHX87" s="180"/>
      <c r="OHY87" s="180"/>
      <c r="OHZ87" s="180"/>
      <c r="OIA87" s="180"/>
      <c r="OIB87" s="180"/>
      <c r="OIC87" s="180"/>
      <c r="OID87" s="180"/>
      <c r="OIE87" s="180"/>
      <c r="OIF87" s="180"/>
      <c r="OIG87" s="180"/>
      <c r="OIH87" s="180"/>
      <c r="OII87" s="180"/>
      <c r="OIJ87" s="180"/>
      <c r="OIK87" s="180"/>
      <c r="OIL87" s="180"/>
      <c r="OIM87" s="180"/>
      <c r="OIN87" s="180"/>
      <c r="OIO87" s="180"/>
      <c r="OIP87" s="180"/>
      <c r="OIQ87" s="180"/>
      <c r="OIR87" s="180"/>
      <c r="OIS87" s="180"/>
      <c r="OIT87" s="180"/>
      <c r="OIU87" s="180"/>
      <c r="OIV87" s="180"/>
      <c r="OIW87" s="180"/>
      <c r="OIX87" s="180"/>
      <c r="OIY87" s="180"/>
      <c r="OIZ87" s="180"/>
      <c r="OJA87" s="180"/>
      <c r="OJB87" s="180"/>
      <c r="OJC87" s="180"/>
      <c r="OJD87" s="180"/>
      <c r="OJE87" s="180"/>
      <c r="OJF87" s="180"/>
      <c r="OJG87" s="180"/>
      <c r="OJH87" s="180"/>
      <c r="OJI87" s="180"/>
      <c r="OJJ87" s="180"/>
      <c r="OJK87" s="180"/>
      <c r="OJL87" s="180"/>
      <c r="OJM87" s="180"/>
      <c r="OJN87" s="180"/>
      <c r="OJO87" s="180"/>
      <c r="OJP87" s="180"/>
      <c r="OJQ87" s="180"/>
      <c r="OJR87" s="180"/>
      <c r="OJS87" s="180"/>
      <c r="OJT87" s="180"/>
      <c r="OJU87" s="180"/>
      <c r="OJV87" s="180"/>
      <c r="OJW87" s="180"/>
      <c r="OJX87" s="180"/>
      <c r="OJY87" s="180"/>
      <c r="OJZ87" s="180"/>
      <c r="OKA87" s="180"/>
      <c r="OKB87" s="180"/>
      <c r="OKC87" s="180"/>
      <c r="OKD87" s="180"/>
      <c r="OKE87" s="180"/>
      <c r="OKF87" s="180"/>
      <c r="OKG87" s="180"/>
      <c r="OKH87" s="180"/>
      <c r="OKI87" s="180"/>
      <c r="OKJ87" s="180"/>
      <c r="OKK87" s="180"/>
      <c r="OKL87" s="180"/>
      <c r="OKM87" s="180"/>
      <c r="OKN87" s="180"/>
      <c r="OKO87" s="180"/>
      <c r="OKP87" s="180"/>
      <c r="OKQ87" s="180"/>
      <c r="OKR87" s="180"/>
      <c r="OKS87" s="180"/>
      <c r="OKT87" s="180"/>
      <c r="OKU87" s="180"/>
      <c r="OKV87" s="180"/>
      <c r="OKW87" s="180"/>
      <c r="OKX87" s="180"/>
      <c r="OKY87" s="180"/>
      <c r="OKZ87" s="180"/>
      <c r="OLA87" s="180"/>
      <c r="OLB87" s="180"/>
      <c r="OLC87" s="180"/>
      <c r="OLD87" s="180"/>
      <c r="OLE87" s="180"/>
      <c r="OLF87" s="180"/>
      <c r="OLG87" s="180"/>
      <c r="OLH87" s="180"/>
      <c r="OLI87" s="180"/>
      <c r="OLJ87" s="180"/>
      <c r="OLK87" s="180"/>
      <c r="OLL87" s="180"/>
      <c r="OLM87" s="180"/>
      <c r="OLN87" s="180"/>
      <c r="OLO87" s="180"/>
      <c r="OLP87" s="180"/>
      <c r="OLQ87" s="180"/>
      <c r="OLR87" s="180"/>
      <c r="OLS87" s="180"/>
      <c r="OLT87" s="180"/>
      <c r="OLU87" s="180"/>
      <c r="OLV87" s="180"/>
      <c r="OLW87" s="180"/>
      <c r="OLX87" s="180"/>
      <c r="OLY87" s="180"/>
      <c r="OLZ87" s="180"/>
      <c r="OMA87" s="180"/>
      <c r="OMB87" s="180"/>
      <c r="OMC87" s="180"/>
      <c r="OMD87" s="180"/>
      <c r="OME87" s="180"/>
      <c r="OMF87" s="180"/>
      <c r="OMG87" s="180"/>
      <c r="OMH87" s="180"/>
      <c r="OMI87" s="180"/>
      <c r="OMJ87" s="180"/>
      <c r="OMK87" s="180"/>
      <c r="OML87" s="180"/>
      <c r="OMM87" s="180"/>
      <c r="OMN87" s="180"/>
      <c r="OMO87" s="180"/>
      <c r="OMP87" s="180"/>
      <c r="OMQ87" s="180"/>
      <c r="OMR87" s="180"/>
      <c r="OMS87" s="180"/>
      <c r="OMT87" s="180"/>
      <c r="OMU87" s="180"/>
      <c r="OMV87" s="180"/>
      <c r="OMW87" s="180"/>
      <c r="OMX87" s="180"/>
      <c r="OMY87" s="180"/>
      <c r="OMZ87" s="180"/>
      <c r="ONA87" s="180"/>
      <c r="ONB87" s="180"/>
      <c r="ONC87" s="180"/>
      <c r="OND87" s="180"/>
      <c r="ONE87" s="180"/>
      <c r="ONF87" s="180"/>
      <c r="ONG87" s="180"/>
      <c r="ONH87" s="180"/>
      <c r="ONI87" s="180"/>
      <c r="ONJ87" s="180"/>
      <c r="ONK87" s="180"/>
      <c r="ONL87" s="180"/>
      <c r="ONM87" s="180"/>
      <c r="ONN87" s="180"/>
      <c r="ONO87" s="180"/>
      <c r="ONP87" s="180"/>
      <c r="ONQ87" s="180"/>
      <c r="ONR87" s="180"/>
      <c r="ONS87" s="180"/>
      <c r="ONT87" s="180"/>
      <c r="ONU87" s="180"/>
      <c r="ONV87" s="180"/>
      <c r="ONW87" s="180"/>
      <c r="ONX87" s="180"/>
      <c r="ONY87" s="180"/>
      <c r="ONZ87" s="180"/>
      <c r="OOA87" s="180"/>
      <c r="OOB87" s="180"/>
      <c r="OOC87" s="180"/>
      <c r="OOD87" s="180"/>
      <c r="OOE87" s="180"/>
      <c r="OOF87" s="180"/>
      <c r="OOG87" s="180"/>
      <c r="OOH87" s="180"/>
      <c r="OOI87" s="180"/>
      <c r="OOJ87" s="180"/>
      <c r="OOK87" s="180"/>
      <c r="OOL87" s="180"/>
      <c r="OOM87" s="180"/>
      <c r="OON87" s="180"/>
      <c r="OOO87" s="180"/>
      <c r="OOP87" s="180"/>
      <c r="OOQ87" s="180"/>
      <c r="OOR87" s="180"/>
      <c r="OOS87" s="180"/>
      <c r="OOT87" s="180"/>
      <c r="OOU87" s="180"/>
      <c r="OOV87" s="180"/>
      <c r="OOW87" s="180"/>
      <c r="OOX87" s="180"/>
      <c r="OOY87" s="180"/>
      <c r="OOZ87" s="180"/>
      <c r="OPA87" s="180"/>
      <c r="OPB87" s="180"/>
      <c r="OPC87" s="180"/>
      <c r="OPD87" s="180"/>
      <c r="OPE87" s="180"/>
      <c r="OPF87" s="180"/>
      <c r="OPG87" s="180"/>
      <c r="OPH87" s="180"/>
      <c r="OPI87" s="180"/>
      <c r="OPJ87" s="180"/>
      <c r="OPK87" s="180"/>
      <c r="OPL87" s="180"/>
      <c r="OPM87" s="180"/>
      <c r="OPN87" s="180"/>
      <c r="OPO87" s="180"/>
      <c r="OPP87" s="180"/>
      <c r="OPQ87" s="180"/>
      <c r="OPR87" s="180"/>
      <c r="OPS87" s="180"/>
      <c r="OPT87" s="180"/>
      <c r="OPU87" s="180"/>
      <c r="OPV87" s="180"/>
      <c r="OPW87" s="180"/>
      <c r="OPX87" s="180"/>
      <c r="OPY87" s="180"/>
      <c r="OPZ87" s="180"/>
      <c r="OQA87" s="180"/>
      <c r="OQB87" s="180"/>
      <c r="OQC87" s="180"/>
      <c r="OQD87" s="180"/>
      <c r="OQE87" s="180"/>
      <c r="OQF87" s="180"/>
      <c r="OQG87" s="180"/>
      <c r="OQH87" s="180"/>
      <c r="OQI87" s="180"/>
      <c r="OQJ87" s="180"/>
      <c r="OQK87" s="180"/>
      <c r="OQL87" s="180"/>
      <c r="OQM87" s="180"/>
      <c r="OQN87" s="180"/>
      <c r="OQO87" s="180"/>
      <c r="OQP87" s="180"/>
      <c r="OQQ87" s="180"/>
      <c r="OQR87" s="180"/>
      <c r="OQS87" s="180"/>
      <c r="OQT87" s="180"/>
      <c r="OQU87" s="180"/>
      <c r="OQV87" s="180"/>
      <c r="OQW87" s="180"/>
      <c r="OQX87" s="180"/>
      <c r="OQY87" s="180"/>
      <c r="OQZ87" s="180"/>
      <c r="ORA87" s="180"/>
      <c r="ORB87" s="180"/>
      <c r="ORC87" s="180"/>
      <c r="ORD87" s="180"/>
      <c r="ORE87" s="180"/>
      <c r="ORF87" s="180"/>
      <c r="ORG87" s="180"/>
      <c r="ORH87" s="180"/>
      <c r="ORI87" s="180"/>
      <c r="ORJ87" s="180"/>
      <c r="ORK87" s="180"/>
      <c r="ORL87" s="180"/>
      <c r="ORM87" s="180"/>
      <c r="ORN87" s="180"/>
      <c r="ORO87" s="180"/>
      <c r="ORP87" s="180"/>
      <c r="ORQ87" s="180"/>
      <c r="ORR87" s="180"/>
      <c r="ORS87" s="180"/>
      <c r="ORT87" s="180"/>
      <c r="ORU87" s="180"/>
      <c r="ORV87" s="180"/>
      <c r="ORW87" s="180"/>
      <c r="ORX87" s="180"/>
      <c r="ORY87" s="180"/>
      <c r="ORZ87" s="180"/>
      <c r="OSA87" s="180"/>
      <c r="OSB87" s="180"/>
      <c r="OSC87" s="180"/>
      <c r="OSD87" s="180"/>
      <c r="OSE87" s="180"/>
      <c r="OSF87" s="180"/>
      <c r="OSG87" s="180"/>
      <c r="OSH87" s="180"/>
      <c r="OSI87" s="180"/>
      <c r="OSJ87" s="180"/>
      <c r="OSK87" s="180"/>
      <c r="OSL87" s="180"/>
      <c r="OSM87" s="180"/>
      <c r="OSN87" s="180"/>
      <c r="OSO87" s="180"/>
      <c r="OSP87" s="180"/>
      <c r="OSQ87" s="180"/>
      <c r="OSR87" s="180"/>
      <c r="OSS87" s="180"/>
      <c r="OST87" s="180"/>
      <c r="OSU87" s="180"/>
      <c r="OSV87" s="180"/>
      <c r="OSW87" s="180"/>
      <c r="OSX87" s="180"/>
      <c r="OSY87" s="180"/>
      <c r="OSZ87" s="180"/>
      <c r="OTA87" s="180"/>
      <c r="OTB87" s="180"/>
      <c r="OTC87" s="180"/>
      <c r="OTD87" s="180"/>
      <c r="OTE87" s="180"/>
      <c r="OTF87" s="180"/>
      <c r="OTG87" s="180"/>
      <c r="OTH87" s="180"/>
      <c r="OTI87" s="180"/>
      <c r="OTJ87" s="180"/>
      <c r="OTK87" s="180"/>
      <c r="OTL87" s="180"/>
      <c r="OTM87" s="180"/>
      <c r="OTN87" s="180"/>
      <c r="OTO87" s="180"/>
      <c r="OTP87" s="180"/>
      <c r="OTQ87" s="180"/>
      <c r="OTR87" s="180"/>
      <c r="OTS87" s="180"/>
      <c r="OTT87" s="180"/>
      <c r="OTU87" s="180"/>
      <c r="OTV87" s="180"/>
      <c r="OTW87" s="180"/>
      <c r="OTX87" s="180"/>
      <c r="OTY87" s="180"/>
      <c r="OTZ87" s="180"/>
      <c r="OUA87" s="180"/>
      <c r="OUB87" s="180"/>
      <c r="OUC87" s="180"/>
      <c r="OUD87" s="180"/>
      <c r="OUE87" s="180"/>
      <c r="OUF87" s="180"/>
      <c r="OUG87" s="180"/>
      <c r="OUH87" s="180"/>
      <c r="OUI87" s="180"/>
      <c r="OUJ87" s="180"/>
      <c r="OUK87" s="180"/>
      <c r="OUL87" s="180"/>
      <c r="OUM87" s="180"/>
      <c r="OUN87" s="180"/>
      <c r="OUO87" s="180"/>
      <c r="OUP87" s="180"/>
      <c r="OUQ87" s="180"/>
      <c r="OUR87" s="180"/>
      <c r="OUS87" s="180"/>
      <c r="OUT87" s="180"/>
      <c r="OUU87" s="180"/>
      <c r="OUV87" s="180"/>
      <c r="OUW87" s="180"/>
      <c r="OUX87" s="180"/>
      <c r="OUY87" s="180"/>
      <c r="OUZ87" s="180"/>
      <c r="OVA87" s="180"/>
      <c r="OVB87" s="180"/>
      <c r="OVC87" s="180"/>
      <c r="OVD87" s="180"/>
      <c r="OVE87" s="180"/>
      <c r="OVF87" s="180"/>
      <c r="OVG87" s="180"/>
      <c r="OVH87" s="180"/>
      <c r="OVI87" s="180"/>
      <c r="OVJ87" s="180"/>
      <c r="OVK87" s="180"/>
      <c r="OVL87" s="180"/>
      <c r="OVM87" s="180"/>
      <c r="OVN87" s="180"/>
      <c r="OVO87" s="180"/>
      <c r="OVP87" s="180"/>
      <c r="OVQ87" s="180"/>
      <c r="OVR87" s="180"/>
      <c r="OVS87" s="180"/>
      <c r="OVT87" s="180"/>
      <c r="OVU87" s="180"/>
      <c r="OVV87" s="180"/>
      <c r="OVW87" s="180"/>
      <c r="OVX87" s="180"/>
      <c r="OVY87" s="180"/>
      <c r="OVZ87" s="180"/>
      <c r="OWA87" s="180"/>
      <c r="OWB87" s="180"/>
      <c r="OWC87" s="180"/>
      <c r="OWD87" s="180"/>
      <c r="OWE87" s="180"/>
      <c r="OWF87" s="180"/>
      <c r="OWG87" s="180"/>
      <c r="OWH87" s="180"/>
      <c r="OWI87" s="180"/>
      <c r="OWJ87" s="180"/>
      <c r="OWK87" s="180"/>
      <c r="OWL87" s="180"/>
      <c r="OWM87" s="180"/>
      <c r="OWN87" s="180"/>
      <c r="OWO87" s="180"/>
      <c r="OWP87" s="180"/>
      <c r="OWQ87" s="180"/>
      <c r="OWR87" s="180"/>
      <c r="OWS87" s="180"/>
      <c r="OWT87" s="180"/>
      <c r="OWU87" s="180"/>
      <c r="OWV87" s="180"/>
      <c r="OWW87" s="180"/>
      <c r="OWX87" s="180"/>
      <c r="OWY87" s="180"/>
      <c r="OWZ87" s="180"/>
      <c r="OXA87" s="180"/>
      <c r="OXB87" s="180"/>
      <c r="OXC87" s="180"/>
      <c r="OXD87" s="180"/>
      <c r="OXE87" s="180"/>
      <c r="OXF87" s="180"/>
      <c r="OXG87" s="180"/>
      <c r="OXH87" s="180"/>
      <c r="OXI87" s="180"/>
      <c r="OXJ87" s="180"/>
      <c r="OXK87" s="180"/>
      <c r="OXL87" s="180"/>
      <c r="OXM87" s="180"/>
      <c r="OXN87" s="180"/>
      <c r="OXO87" s="180"/>
      <c r="OXP87" s="180"/>
      <c r="OXQ87" s="180"/>
      <c r="OXR87" s="180"/>
      <c r="OXS87" s="180"/>
      <c r="OXT87" s="180"/>
      <c r="OXU87" s="180"/>
      <c r="OXV87" s="180"/>
      <c r="OXW87" s="180"/>
      <c r="OXX87" s="180"/>
      <c r="OXY87" s="180"/>
      <c r="OXZ87" s="180"/>
      <c r="OYA87" s="180"/>
      <c r="OYB87" s="180"/>
      <c r="OYC87" s="180"/>
      <c r="OYD87" s="180"/>
      <c r="OYE87" s="180"/>
      <c r="OYF87" s="180"/>
      <c r="OYG87" s="180"/>
      <c r="OYH87" s="180"/>
      <c r="OYI87" s="180"/>
      <c r="OYJ87" s="180"/>
      <c r="OYK87" s="180"/>
      <c r="OYL87" s="180"/>
      <c r="OYM87" s="180"/>
      <c r="OYN87" s="180"/>
      <c r="OYO87" s="180"/>
      <c r="OYP87" s="180"/>
      <c r="OYQ87" s="180"/>
      <c r="OYR87" s="180"/>
      <c r="OYS87" s="180"/>
      <c r="OYT87" s="180"/>
      <c r="OYU87" s="180"/>
      <c r="OYV87" s="180"/>
      <c r="OYW87" s="180"/>
      <c r="OYX87" s="180"/>
      <c r="OYY87" s="180"/>
      <c r="OYZ87" s="180"/>
      <c r="OZA87" s="180"/>
      <c r="OZB87" s="180"/>
      <c r="OZC87" s="180"/>
      <c r="OZD87" s="180"/>
      <c r="OZE87" s="180"/>
      <c r="OZF87" s="180"/>
      <c r="OZG87" s="180"/>
      <c r="OZH87" s="180"/>
      <c r="OZI87" s="180"/>
      <c r="OZJ87" s="180"/>
      <c r="OZK87" s="180"/>
      <c r="OZL87" s="180"/>
      <c r="OZM87" s="180"/>
      <c r="OZN87" s="180"/>
      <c r="OZO87" s="180"/>
      <c r="OZP87" s="180"/>
      <c r="OZQ87" s="180"/>
      <c r="OZR87" s="180"/>
      <c r="OZS87" s="180"/>
      <c r="OZT87" s="180"/>
      <c r="OZU87" s="180"/>
      <c r="OZV87" s="180"/>
      <c r="OZW87" s="180"/>
      <c r="OZX87" s="180"/>
      <c r="OZY87" s="180"/>
      <c r="OZZ87" s="180"/>
      <c r="PAA87" s="180"/>
      <c r="PAB87" s="180"/>
      <c r="PAC87" s="180"/>
      <c r="PAD87" s="180"/>
      <c r="PAE87" s="180"/>
      <c r="PAF87" s="180"/>
      <c r="PAG87" s="180"/>
      <c r="PAH87" s="180"/>
      <c r="PAI87" s="180"/>
      <c r="PAJ87" s="180"/>
      <c r="PAK87" s="180"/>
      <c r="PAL87" s="180"/>
      <c r="PAM87" s="180"/>
      <c r="PAN87" s="180"/>
      <c r="PAO87" s="180"/>
      <c r="PAP87" s="180"/>
      <c r="PAQ87" s="180"/>
      <c r="PAR87" s="180"/>
      <c r="PAS87" s="180"/>
      <c r="PAT87" s="180"/>
      <c r="PAU87" s="180"/>
      <c r="PAV87" s="180"/>
      <c r="PAW87" s="180"/>
      <c r="PAX87" s="180"/>
      <c r="PAY87" s="180"/>
      <c r="PAZ87" s="180"/>
      <c r="PBA87" s="180"/>
      <c r="PBB87" s="180"/>
      <c r="PBC87" s="180"/>
      <c r="PBD87" s="180"/>
      <c r="PBE87" s="180"/>
      <c r="PBF87" s="180"/>
      <c r="PBG87" s="180"/>
      <c r="PBH87" s="180"/>
      <c r="PBI87" s="180"/>
      <c r="PBJ87" s="180"/>
      <c r="PBK87" s="180"/>
      <c r="PBL87" s="180"/>
      <c r="PBM87" s="180"/>
      <c r="PBN87" s="180"/>
      <c r="PBO87" s="180"/>
      <c r="PBP87" s="180"/>
      <c r="PBQ87" s="180"/>
      <c r="PBR87" s="180"/>
      <c r="PBS87" s="180"/>
      <c r="PBT87" s="180"/>
      <c r="PBU87" s="180"/>
      <c r="PBV87" s="180"/>
      <c r="PBW87" s="180"/>
      <c r="PBX87" s="180"/>
      <c r="PBY87" s="180"/>
      <c r="PBZ87" s="180"/>
      <c r="PCA87" s="180"/>
      <c r="PCB87" s="180"/>
      <c r="PCC87" s="180"/>
      <c r="PCD87" s="180"/>
      <c r="PCE87" s="180"/>
      <c r="PCF87" s="180"/>
      <c r="PCG87" s="180"/>
      <c r="PCH87" s="180"/>
      <c r="PCI87" s="180"/>
      <c r="PCJ87" s="180"/>
      <c r="PCK87" s="180"/>
      <c r="PCL87" s="180"/>
      <c r="PCM87" s="180"/>
      <c r="PCN87" s="180"/>
      <c r="PCO87" s="180"/>
      <c r="PCP87" s="180"/>
      <c r="PCQ87" s="180"/>
      <c r="PCR87" s="180"/>
      <c r="PCS87" s="180"/>
      <c r="PCT87" s="180"/>
      <c r="PCU87" s="180"/>
      <c r="PCV87" s="180"/>
      <c r="PCW87" s="180"/>
      <c r="PCX87" s="180"/>
      <c r="PCY87" s="180"/>
      <c r="PCZ87" s="180"/>
      <c r="PDA87" s="180"/>
      <c r="PDB87" s="180"/>
      <c r="PDC87" s="180"/>
      <c r="PDD87" s="180"/>
      <c r="PDE87" s="180"/>
      <c r="PDF87" s="180"/>
      <c r="PDG87" s="180"/>
      <c r="PDH87" s="180"/>
      <c r="PDI87" s="180"/>
      <c r="PDJ87" s="180"/>
      <c r="PDK87" s="180"/>
      <c r="PDL87" s="180"/>
      <c r="PDM87" s="180"/>
      <c r="PDN87" s="180"/>
      <c r="PDO87" s="180"/>
      <c r="PDP87" s="180"/>
      <c r="PDQ87" s="180"/>
      <c r="PDR87" s="180"/>
      <c r="PDS87" s="180"/>
      <c r="PDT87" s="180"/>
      <c r="PDU87" s="180"/>
      <c r="PDV87" s="180"/>
      <c r="PDW87" s="180"/>
      <c r="PDX87" s="180"/>
      <c r="PDY87" s="180"/>
      <c r="PDZ87" s="180"/>
      <c r="PEA87" s="180"/>
      <c r="PEB87" s="180"/>
      <c r="PEC87" s="180"/>
      <c r="PED87" s="180"/>
      <c r="PEE87" s="180"/>
      <c r="PEF87" s="180"/>
      <c r="PEG87" s="180"/>
      <c r="PEH87" s="180"/>
      <c r="PEI87" s="180"/>
      <c r="PEJ87" s="180"/>
      <c r="PEK87" s="180"/>
      <c r="PEL87" s="180"/>
      <c r="PEM87" s="180"/>
      <c r="PEN87" s="180"/>
      <c r="PEO87" s="180"/>
      <c r="PEP87" s="180"/>
      <c r="PEQ87" s="180"/>
      <c r="PER87" s="180"/>
      <c r="PES87" s="180"/>
      <c r="PET87" s="180"/>
      <c r="PEU87" s="180"/>
      <c r="PEV87" s="180"/>
      <c r="PEW87" s="180"/>
      <c r="PEX87" s="180"/>
      <c r="PEY87" s="180"/>
      <c r="PEZ87" s="180"/>
      <c r="PFA87" s="180"/>
      <c r="PFB87" s="180"/>
      <c r="PFC87" s="180"/>
      <c r="PFD87" s="180"/>
      <c r="PFE87" s="180"/>
      <c r="PFF87" s="180"/>
      <c r="PFG87" s="180"/>
      <c r="PFH87" s="180"/>
      <c r="PFI87" s="180"/>
      <c r="PFJ87" s="180"/>
      <c r="PFK87" s="180"/>
      <c r="PFL87" s="180"/>
      <c r="PFM87" s="180"/>
      <c r="PFN87" s="180"/>
      <c r="PFO87" s="180"/>
      <c r="PFP87" s="180"/>
      <c r="PFQ87" s="180"/>
      <c r="PFR87" s="180"/>
      <c r="PFS87" s="180"/>
      <c r="PFT87" s="180"/>
      <c r="PFU87" s="180"/>
      <c r="PFV87" s="180"/>
      <c r="PFW87" s="180"/>
      <c r="PFX87" s="180"/>
      <c r="PFY87" s="180"/>
      <c r="PFZ87" s="180"/>
      <c r="PGA87" s="180"/>
      <c r="PGB87" s="180"/>
      <c r="PGC87" s="180"/>
      <c r="PGD87" s="180"/>
      <c r="PGE87" s="180"/>
      <c r="PGF87" s="180"/>
      <c r="PGG87" s="180"/>
      <c r="PGH87" s="180"/>
      <c r="PGI87" s="180"/>
      <c r="PGJ87" s="180"/>
      <c r="PGK87" s="180"/>
      <c r="PGL87" s="180"/>
      <c r="PGM87" s="180"/>
      <c r="PGN87" s="180"/>
      <c r="PGO87" s="180"/>
      <c r="PGP87" s="180"/>
      <c r="PGQ87" s="180"/>
      <c r="PGR87" s="180"/>
      <c r="PGS87" s="180"/>
      <c r="PGT87" s="180"/>
      <c r="PGU87" s="180"/>
      <c r="PGV87" s="180"/>
      <c r="PGW87" s="180"/>
      <c r="PGX87" s="180"/>
      <c r="PGY87" s="180"/>
      <c r="PGZ87" s="180"/>
      <c r="PHA87" s="180"/>
      <c r="PHB87" s="180"/>
      <c r="PHC87" s="180"/>
      <c r="PHD87" s="180"/>
      <c r="PHE87" s="180"/>
      <c r="PHF87" s="180"/>
      <c r="PHG87" s="180"/>
      <c r="PHH87" s="180"/>
      <c r="PHI87" s="180"/>
      <c r="PHJ87" s="180"/>
      <c r="PHK87" s="180"/>
      <c r="PHL87" s="180"/>
      <c r="PHM87" s="180"/>
      <c r="PHN87" s="180"/>
      <c r="PHO87" s="180"/>
      <c r="PHP87" s="180"/>
      <c r="PHQ87" s="180"/>
      <c r="PHR87" s="180"/>
      <c r="PHS87" s="180"/>
      <c r="PHT87" s="180"/>
      <c r="PHU87" s="180"/>
      <c r="PHV87" s="180"/>
      <c r="PHW87" s="180"/>
      <c r="PHX87" s="180"/>
      <c r="PHY87" s="180"/>
      <c r="PHZ87" s="180"/>
      <c r="PIA87" s="180"/>
      <c r="PIB87" s="180"/>
      <c r="PIC87" s="180"/>
      <c r="PID87" s="180"/>
      <c r="PIE87" s="180"/>
      <c r="PIF87" s="180"/>
      <c r="PIG87" s="180"/>
      <c r="PIH87" s="180"/>
      <c r="PII87" s="180"/>
      <c r="PIJ87" s="180"/>
      <c r="PIK87" s="180"/>
      <c r="PIL87" s="180"/>
      <c r="PIM87" s="180"/>
      <c r="PIN87" s="180"/>
      <c r="PIO87" s="180"/>
      <c r="PIP87" s="180"/>
      <c r="PIQ87" s="180"/>
      <c r="PIR87" s="180"/>
      <c r="PIS87" s="180"/>
      <c r="PIT87" s="180"/>
      <c r="PIU87" s="180"/>
      <c r="PIV87" s="180"/>
      <c r="PIW87" s="180"/>
      <c r="PIX87" s="180"/>
      <c r="PIY87" s="180"/>
      <c r="PIZ87" s="180"/>
      <c r="PJA87" s="180"/>
      <c r="PJB87" s="180"/>
      <c r="PJC87" s="180"/>
      <c r="PJD87" s="180"/>
      <c r="PJE87" s="180"/>
      <c r="PJF87" s="180"/>
      <c r="PJG87" s="180"/>
      <c r="PJH87" s="180"/>
      <c r="PJI87" s="180"/>
      <c r="PJJ87" s="180"/>
      <c r="PJK87" s="180"/>
      <c r="PJL87" s="180"/>
      <c r="PJM87" s="180"/>
      <c r="PJN87" s="180"/>
      <c r="PJO87" s="180"/>
      <c r="PJP87" s="180"/>
      <c r="PJQ87" s="180"/>
      <c r="PJR87" s="180"/>
      <c r="PJS87" s="180"/>
      <c r="PJT87" s="180"/>
      <c r="PJU87" s="180"/>
      <c r="PJV87" s="180"/>
      <c r="PJW87" s="180"/>
      <c r="PJX87" s="180"/>
      <c r="PJY87" s="180"/>
      <c r="PJZ87" s="180"/>
      <c r="PKA87" s="180"/>
      <c r="PKB87" s="180"/>
      <c r="PKC87" s="180"/>
      <c r="PKD87" s="180"/>
      <c r="PKE87" s="180"/>
      <c r="PKF87" s="180"/>
      <c r="PKG87" s="180"/>
      <c r="PKH87" s="180"/>
      <c r="PKI87" s="180"/>
      <c r="PKJ87" s="180"/>
      <c r="PKK87" s="180"/>
      <c r="PKL87" s="180"/>
      <c r="PKM87" s="180"/>
      <c r="PKN87" s="180"/>
      <c r="PKO87" s="180"/>
      <c r="PKP87" s="180"/>
      <c r="PKQ87" s="180"/>
      <c r="PKR87" s="180"/>
      <c r="PKS87" s="180"/>
      <c r="PKT87" s="180"/>
      <c r="PKU87" s="180"/>
      <c r="PKV87" s="180"/>
      <c r="PKW87" s="180"/>
      <c r="PKX87" s="180"/>
      <c r="PKY87" s="180"/>
      <c r="PKZ87" s="180"/>
      <c r="PLA87" s="180"/>
      <c r="PLB87" s="180"/>
      <c r="PLC87" s="180"/>
      <c r="PLD87" s="180"/>
      <c r="PLE87" s="180"/>
      <c r="PLF87" s="180"/>
      <c r="PLG87" s="180"/>
      <c r="PLH87" s="180"/>
      <c r="PLI87" s="180"/>
      <c r="PLJ87" s="180"/>
      <c r="PLK87" s="180"/>
      <c r="PLL87" s="180"/>
      <c r="PLM87" s="180"/>
      <c r="PLN87" s="180"/>
      <c r="PLO87" s="180"/>
      <c r="PLP87" s="180"/>
      <c r="PLQ87" s="180"/>
      <c r="PLR87" s="180"/>
      <c r="PLS87" s="180"/>
      <c r="PLT87" s="180"/>
      <c r="PLU87" s="180"/>
      <c r="PLV87" s="180"/>
      <c r="PLW87" s="180"/>
      <c r="PLX87" s="180"/>
      <c r="PLY87" s="180"/>
      <c r="PLZ87" s="180"/>
      <c r="PMA87" s="180"/>
      <c r="PMB87" s="180"/>
      <c r="PMC87" s="180"/>
      <c r="PMD87" s="180"/>
      <c r="PME87" s="180"/>
      <c r="PMF87" s="180"/>
      <c r="PMG87" s="180"/>
      <c r="PMH87" s="180"/>
      <c r="PMI87" s="180"/>
      <c r="PMJ87" s="180"/>
      <c r="PMK87" s="180"/>
      <c r="PML87" s="180"/>
      <c r="PMM87" s="180"/>
      <c r="PMN87" s="180"/>
      <c r="PMO87" s="180"/>
      <c r="PMP87" s="180"/>
      <c r="PMQ87" s="180"/>
      <c r="PMR87" s="180"/>
      <c r="PMS87" s="180"/>
      <c r="PMT87" s="180"/>
      <c r="PMU87" s="180"/>
      <c r="PMV87" s="180"/>
      <c r="PMW87" s="180"/>
      <c r="PMX87" s="180"/>
      <c r="PMY87" s="180"/>
      <c r="PMZ87" s="180"/>
      <c r="PNA87" s="180"/>
      <c r="PNB87" s="180"/>
      <c r="PNC87" s="180"/>
      <c r="PND87" s="180"/>
      <c r="PNE87" s="180"/>
      <c r="PNF87" s="180"/>
      <c r="PNG87" s="180"/>
      <c r="PNH87" s="180"/>
      <c r="PNI87" s="180"/>
      <c r="PNJ87" s="180"/>
      <c r="PNK87" s="180"/>
      <c r="PNL87" s="180"/>
      <c r="PNM87" s="180"/>
      <c r="PNN87" s="180"/>
      <c r="PNO87" s="180"/>
      <c r="PNP87" s="180"/>
      <c r="PNQ87" s="180"/>
      <c r="PNR87" s="180"/>
      <c r="PNS87" s="180"/>
      <c r="PNT87" s="180"/>
      <c r="PNU87" s="180"/>
      <c r="PNV87" s="180"/>
      <c r="PNW87" s="180"/>
      <c r="PNX87" s="180"/>
      <c r="PNY87" s="180"/>
      <c r="PNZ87" s="180"/>
      <c r="POA87" s="180"/>
      <c r="POB87" s="180"/>
      <c r="POC87" s="180"/>
      <c r="POD87" s="180"/>
      <c r="POE87" s="180"/>
      <c r="POF87" s="180"/>
      <c r="POG87" s="180"/>
      <c r="POH87" s="180"/>
      <c r="POI87" s="180"/>
      <c r="POJ87" s="180"/>
      <c r="POK87" s="180"/>
      <c r="POL87" s="180"/>
      <c r="POM87" s="180"/>
      <c r="PON87" s="180"/>
      <c r="POO87" s="180"/>
      <c r="POP87" s="180"/>
      <c r="POQ87" s="180"/>
      <c r="POR87" s="180"/>
      <c r="POS87" s="180"/>
      <c r="POT87" s="180"/>
      <c r="POU87" s="180"/>
      <c r="POV87" s="180"/>
      <c r="POW87" s="180"/>
      <c r="POX87" s="180"/>
      <c r="POY87" s="180"/>
      <c r="POZ87" s="180"/>
      <c r="PPA87" s="180"/>
      <c r="PPB87" s="180"/>
      <c r="PPC87" s="180"/>
      <c r="PPD87" s="180"/>
      <c r="PPE87" s="180"/>
      <c r="PPF87" s="180"/>
      <c r="PPG87" s="180"/>
      <c r="PPH87" s="180"/>
      <c r="PPI87" s="180"/>
      <c r="PPJ87" s="180"/>
      <c r="PPK87" s="180"/>
      <c r="PPL87" s="180"/>
      <c r="PPM87" s="180"/>
      <c r="PPN87" s="180"/>
      <c r="PPO87" s="180"/>
      <c r="PPP87" s="180"/>
      <c r="PPQ87" s="180"/>
      <c r="PPR87" s="180"/>
      <c r="PPS87" s="180"/>
      <c r="PPT87" s="180"/>
      <c r="PPU87" s="180"/>
      <c r="PPV87" s="180"/>
      <c r="PPW87" s="180"/>
      <c r="PPX87" s="180"/>
      <c r="PPY87" s="180"/>
      <c r="PPZ87" s="180"/>
      <c r="PQA87" s="180"/>
      <c r="PQB87" s="180"/>
      <c r="PQC87" s="180"/>
      <c r="PQD87" s="180"/>
      <c r="PQE87" s="180"/>
      <c r="PQF87" s="180"/>
      <c r="PQG87" s="180"/>
      <c r="PQH87" s="180"/>
      <c r="PQI87" s="180"/>
      <c r="PQJ87" s="180"/>
      <c r="PQK87" s="180"/>
      <c r="PQL87" s="180"/>
      <c r="PQM87" s="180"/>
      <c r="PQN87" s="180"/>
      <c r="PQO87" s="180"/>
      <c r="PQP87" s="180"/>
      <c r="PQQ87" s="180"/>
      <c r="PQR87" s="180"/>
      <c r="PQS87" s="180"/>
      <c r="PQT87" s="180"/>
      <c r="PQU87" s="180"/>
      <c r="PQV87" s="180"/>
      <c r="PQW87" s="180"/>
      <c r="PQX87" s="180"/>
      <c r="PQY87" s="180"/>
      <c r="PQZ87" s="180"/>
      <c r="PRA87" s="180"/>
      <c r="PRB87" s="180"/>
      <c r="PRC87" s="180"/>
      <c r="PRD87" s="180"/>
      <c r="PRE87" s="180"/>
      <c r="PRF87" s="180"/>
      <c r="PRG87" s="180"/>
      <c r="PRH87" s="180"/>
      <c r="PRI87" s="180"/>
      <c r="PRJ87" s="180"/>
      <c r="PRK87" s="180"/>
      <c r="PRL87" s="180"/>
      <c r="PRM87" s="180"/>
      <c r="PRN87" s="180"/>
      <c r="PRO87" s="180"/>
      <c r="PRP87" s="180"/>
      <c r="PRQ87" s="180"/>
      <c r="PRR87" s="180"/>
      <c r="PRS87" s="180"/>
      <c r="PRT87" s="180"/>
      <c r="PRU87" s="180"/>
      <c r="PRV87" s="180"/>
      <c r="PRW87" s="180"/>
      <c r="PRX87" s="180"/>
      <c r="PRY87" s="180"/>
      <c r="PRZ87" s="180"/>
      <c r="PSA87" s="180"/>
      <c r="PSB87" s="180"/>
      <c r="PSC87" s="180"/>
      <c r="PSD87" s="180"/>
      <c r="PSE87" s="180"/>
      <c r="PSF87" s="180"/>
      <c r="PSG87" s="180"/>
      <c r="PSH87" s="180"/>
      <c r="PSI87" s="180"/>
      <c r="PSJ87" s="180"/>
      <c r="PSK87" s="180"/>
      <c r="PSL87" s="180"/>
      <c r="PSM87" s="180"/>
      <c r="PSN87" s="180"/>
      <c r="PSO87" s="180"/>
      <c r="PSP87" s="180"/>
      <c r="PSQ87" s="180"/>
      <c r="PSR87" s="180"/>
      <c r="PSS87" s="180"/>
      <c r="PST87" s="180"/>
      <c r="PSU87" s="180"/>
      <c r="PSV87" s="180"/>
      <c r="PSW87" s="180"/>
      <c r="PSX87" s="180"/>
      <c r="PSY87" s="180"/>
      <c r="PSZ87" s="180"/>
      <c r="PTA87" s="180"/>
      <c r="PTB87" s="180"/>
      <c r="PTC87" s="180"/>
      <c r="PTD87" s="180"/>
      <c r="PTE87" s="180"/>
      <c r="PTF87" s="180"/>
      <c r="PTG87" s="180"/>
      <c r="PTH87" s="180"/>
      <c r="PTI87" s="180"/>
      <c r="PTJ87" s="180"/>
      <c r="PTK87" s="180"/>
      <c r="PTL87" s="180"/>
      <c r="PTM87" s="180"/>
      <c r="PTN87" s="180"/>
      <c r="PTO87" s="180"/>
      <c r="PTP87" s="180"/>
      <c r="PTQ87" s="180"/>
      <c r="PTR87" s="180"/>
      <c r="PTS87" s="180"/>
      <c r="PTT87" s="180"/>
      <c r="PTU87" s="180"/>
      <c r="PTV87" s="180"/>
      <c r="PTW87" s="180"/>
      <c r="PTX87" s="180"/>
      <c r="PTY87" s="180"/>
      <c r="PTZ87" s="180"/>
      <c r="PUA87" s="180"/>
      <c r="PUB87" s="180"/>
      <c r="PUC87" s="180"/>
      <c r="PUD87" s="180"/>
      <c r="PUE87" s="180"/>
      <c r="PUF87" s="180"/>
      <c r="PUG87" s="180"/>
      <c r="PUH87" s="180"/>
      <c r="PUI87" s="180"/>
      <c r="PUJ87" s="180"/>
      <c r="PUK87" s="180"/>
      <c r="PUL87" s="180"/>
      <c r="PUM87" s="180"/>
      <c r="PUN87" s="180"/>
      <c r="PUO87" s="180"/>
      <c r="PUP87" s="180"/>
      <c r="PUQ87" s="180"/>
      <c r="PUR87" s="180"/>
      <c r="PUS87" s="180"/>
      <c r="PUT87" s="180"/>
      <c r="PUU87" s="180"/>
      <c r="PUV87" s="180"/>
      <c r="PUW87" s="180"/>
      <c r="PUX87" s="180"/>
      <c r="PUY87" s="180"/>
      <c r="PUZ87" s="180"/>
      <c r="PVA87" s="180"/>
      <c r="PVB87" s="180"/>
      <c r="PVC87" s="180"/>
      <c r="PVD87" s="180"/>
      <c r="PVE87" s="180"/>
      <c r="PVF87" s="180"/>
      <c r="PVG87" s="180"/>
      <c r="PVH87" s="180"/>
      <c r="PVI87" s="180"/>
      <c r="PVJ87" s="180"/>
      <c r="PVK87" s="180"/>
      <c r="PVL87" s="180"/>
      <c r="PVM87" s="180"/>
      <c r="PVN87" s="180"/>
      <c r="PVO87" s="180"/>
      <c r="PVP87" s="180"/>
      <c r="PVQ87" s="180"/>
      <c r="PVR87" s="180"/>
      <c r="PVS87" s="180"/>
      <c r="PVT87" s="180"/>
      <c r="PVU87" s="180"/>
      <c r="PVV87" s="180"/>
      <c r="PVW87" s="180"/>
      <c r="PVX87" s="180"/>
      <c r="PVY87" s="180"/>
      <c r="PVZ87" s="180"/>
      <c r="PWA87" s="180"/>
      <c r="PWB87" s="180"/>
      <c r="PWC87" s="180"/>
      <c r="PWD87" s="180"/>
      <c r="PWE87" s="180"/>
      <c r="PWF87" s="180"/>
      <c r="PWG87" s="180"/>
      <c r="PWH87" s="180"/>
      <c r="PWI87" s="180"/>
      <c r="PWJ87" s="180"/>
      <c r="PWK87" s="180"/>
      <c r="PWL87" s="180"/>
      <c r="PWM87" s="180"/>
      <c r="PWN87" s="180"/>
      <c r="PWO87" s="180"/>
      <c r="PWP87" s="180"/>
      <c r="PWQ87" s="180"/>
      <c r="PWR87" s="180"/>
      <c r="PWS87" s="180"/>
      <c r="PWT87" s="180"/>
      <c r="PWU87" s="180"/>
      <c r="PWV87" s="180"/>
      <c r="PWW87" s="180"/>
      <c r="PWX87" s="180"/>
      <c r="PWY87" s="180"/>
      <c r="PWZ87" s="180"/>
      <c r="PXA87" s="180"/>
      <c r="PXB87" s="180"/>
      <c r="PXC87" s="180"/>
      <c r="PXD87" s="180"/>
      <c r="PXE87" s="180"/>
      <c r="PXF87" s="180"/>
      <c r="PXG87" s="180"/>
      <c r="PXH87" s="180"/>
      <c r="PXI87" s="180"/>
      <c r="PXJ87" s="180"/>
      <c r="PXK87" s="180"/>
      <c r="PXL87" s="180"/>
      <c r="PXM87" s="180"/>
      <c r="PXN87" s="180"/>
      <c r="PXO87" s="180"/>
      <c r="PXP87" s="180"/>
      <c r="PXQ87" s="180"/>
      <c r="PXR87" s="180"/>
      <c r="PXS87" s="180"/>
      <c r="PXT87" s="180"/>
      <c r="PXU87" s="180"/>
      <c r="PXV87" s="180"/>
      <c r="PXW87" s="180"/>
      <c r="PXX87" s="180"/>
      <c r="PXY87" s="180"/>
      <c r="PXZ87" s="180"/>
      <c r="PYA87" s="180"/>
      <c r="PYB87" s="180"/>
      <c r="PYC87" s="180"/>
      <c r="PYD87" s="180"/>
      <c r="PYE87" s="180"/>
      <c r="PYF87" s="180"/>
      <c r="PYG87" s="180"/>
      <c r="PYH87" s="180"/>
      <c r="PYI87" s="180"/>
      <c r="PYJ87" s="180"/>
      <c r="PYK87" s="180"/>
      <c r="PYL87" s="180"/>
      <c r="PYM87" s="180"/>
      <c r="PYN87" s="180"/>
      <c r="PYO87" s="180"/>
      <c r="PYP87" s="180"/>
      <c r="PYQ87" s="180"/>
      <c r="PYR87" s="180"/>
      <c r="PYS87" s="180"/>
      <c r="PYT87" s="180"/>
      <c r="PYU87" s="180"/>
      <c r="PYV87" s="180"/>
      <c r="PYW87" s="180"/>
      <c r="PYX87" s="180"/>
      <c r="PYY87" s="180"/>
      <c r="PYZ87" s="180"/>
      <c r="PZA87" s="180"/>
      <c r="PZB87" s="180"/>
      <c r="PZC87" s="180"/>
      <c r="PZD87" s="180"/>
      <c r="PZE87" s="180"/>
      <c r="PZF87" s="180"/>
      <c r="PZG87" s="180"/>
      <c r="PZH87" s="180"/>
      <c r="PZI87" s="180"/>
      <c r="PZJ87" s="180"/>
      <c r="PZK87" s="180"/>
      <c r="PZL87" s="180"/>
      <c r="PZM87" s="180"/>
      <c r="PZN87" s="180"/>
      <c r="PZO87" s="180"/>
      <c r="PZP87" s="180"/>
      <c r="PZQ87" s="180"/>
      <c r="PZR87" s="180"/>
      <c r="PZS87" s="180"/>
      <c r="PZT87" s="180"/>
      <c r="PZU87" s="180"/>
      <c r="PZV87" s="180"/>
      <c r="PZW87" s="180"/>
      <c r="PZX87" s="180"/>
      <c r="PZY87" s="180"/>
      <c r="PZZ87" s="180"/>
      <c r="QAA87" s="180"/>
      <c r="QAB87" s="180"/>
      <c r="QAC87" s="180"/>
      <c r="QAD87" s="180"/>
      <c r="QAE87" s="180"/>
      <c r="QAF87" s="180"/>
      <c r="QAG87" s="180"/>
      <c r="QAH87" s="180"/>
      <c r="QAI87" s="180"/>
      <c r="QAJ87" s="180"/>
      <c r="QAK87" s="180"/>
      <c r="QAL87" s="180"/>
      <c r="QAM87" s="180"/>
      <c r="QAN87" s="180"/>
      <c r="QAO87" s="180"/>
      <c r="QAP87" s="180"/>
      <c r="QAQ87" s="180"/>
      <c r="QAR87" s="180"/>
      <c r="QAS87" s="180"/>
      <c r="QAT87" s="180"/>
      <c r="QAU87" s="180"/>
      <c r="QAV87" s="180"/>
      <c r="QAW87" s="180"/>
      <c r="QAX87" s="180"/>
      <c r="QAY87" s="180"/>
      <c r="QAZ87" s="180"/>
      <c r="QBA87" s="180"/>
      <c r="QBB87" s="180"/>
      <c r="QBC87" s="180"/>
      <c r="QBD87" s="180"/>
      <c r="QBE87" s="180"/>
      <c r="QBF87" s="180"/>
      <c r="QBG87" s="180"/>
      <c r="QBH87" s="180"/>
      <c r="QBI87" s="180"/>
      <c r="QBJ87" s="180"/>
      <c r="QBK87" s="180"/>
      <c r="QBL87" s="180"/>
      <c r="QBM87" s="180"/>
      <c r="QBN87" s="180"/>
      <c r="QBO87" s="180"/>
      <c r="QBP87" s="180"/>
      <c r="QBQ87" s="180"/>
      <c r="QBR87" s="180"/>
      <c r="QBS87" s="180"/>
      <c r="QBT87" s="180"/>
      <c r="QBU87" s="180"/>
      <c r="QBV87" s="180"/>
      <c r="QBW87" s="180"/>
      <c r="QBX87" s="180"/>
      <c r="QBY87" s="180"/>
      <c r="QBZ87" s="180"/>
      <c r="QCA87" s="180"/>
      <c r="QCB87" s="180"/>
      <c r="QCC87" s="180"/>
      <c r="QCD87" s="180"/>
      <c r="QCE87" s="180"/>
      <c r="QCF87" s="180"/>
      <c r="QCG87" s="180"/>
      <c r="QCH87" s="180"/>
      <c r="QCI87" s="180"/>
      <c r="QCJ87" s="180"/>
      <c r="QCK87" s="180"/>
      <c r="QCL87" s="180"/>
      <c r="QCM87" s="180"/>
      <c r="QCN87" s="180"/>
      <c r="QCO87" s="180"/>
      <c r="QCP87" s="180"/>
      <c r="QCQ87" s="180"/>
      <c r="QCR87" s="180"/>
      <c r="QCS87" s="180"/>
      <c r="QCT87" s="180"/>
      <c r="QCU87" s="180"/>
      <c r="QCV87" s="180"/>
      <c r="QCW87" s="180"/>
      <c r="QCX87" s="180"/>
      <c r="QCY87" s="180"/>
      <c r="QCZ87" s="180"/>
      <c r="QDA87" s="180"/>
      <c r="QDB87" s="180"/>
      <c r="QDC87" s="180"/>
      <c r="QDD87" s="180"/>
      <c r="QDE87" s="180"/>
      <c r="QDF87" s="180"/>
      <c r="QDG87" s="180"/>
      <c r="QDH87" s="180"/>
      <c r="QDI87" s="180"/>
      <c r="QDJ87" s="180"/>
      <c r="QDK87" s="180"/>
      <c r="QDL87" s="180"/>
      <c r="QDM87" s="180"/>
      <c r="QDN87" s="180"/>
      <c r="QDO87" s="180"/>
      <c r="QDP87" s="180"/>
      <c r="QDQ87" s="180"/>
      <c r="QDR87" s="180"/>
      <c r="QDS87" s="180"/>
      <c r="QDT87" s="180"/>
      <c r="QDU87" s="180"/>
      <c r="QDV87" s="180"/>
      <c r="QDW87" s="180"/>
      <c r="QDX87" s="180"/>
      <c r="QDY87" s="180"/>
      <c r="QDZ87" s="180"/>
      <c r="QEA87" s="180"/>
      <c r="QEB87" s="180"/>
      <c r="QEC87" s="180"/>
      <c r="QED87" s="180"/>
      <c r="QEE87" s="180"/>
      <c r="QEF87" s="180"/>
      <c r="QEG87" s="180"/>
      <c r="QEH87" s="180"/>
      <c r="QEI87" s="180"/>
      <c r="QEJ87" s="180"/>
      <c r="QEK87" s="180"/>
      <c r="QEL87" s="180"/>
      <c r="QEM87" s="180"/>
      <c r="QEN87" s="180"/>
      <c r="QEO87" s="180"/>
      <c r="QEP87" s="180"/>
      <c r="QEQ87" s="180"/>
      <c r="QER87" s="180"/>
      <c r="QES87" s="180"/>
      <c r="QET87" s="180"/>
      <c r="QEU87" s="180"/>
      <c r="QEV87" s="180"/>
      <c r="QEW87" s="180"/>
      <c r="QEX87" s="180"/>
      <c r="QEY87" s="180"/>
      <c r="QEZ87" s="180"/>
      <c r="QFA87" s="180"/>
      <c r="QFB87" s="180"/>
      <c r="QFC87" s="180"/>
      <c r="QFD87" s="180"/>
      <c r="QFE87" s="180"/>
      <c r="QFF87" s="180"/>
      <c r="QFG87" s="180"/>
      <c r="QFH87" s="180"/>
      <c r="QFI87" s="180"/>
      <c r="QFJ87" s="180"/>
      <c r="QFK87" s="180"/>
      <c r="QFL87" s="180"/>
      <c r="QFM87" s="180"/>
      <c r="QFN87" s="180"/>
      <c r="QFO87" s="180"/>
      <c r="QFP87" s="180"/>
      <c r="QFQ87" s="180"/>
      <c r="QFR87" s="180"/>
      <c r="QFS87" s="180"/>
      <c r="QFT87" s="180"/>
      <c r="QFU87" s="180"/>
      <c r="QFV87" s="180"/>
      <c r="QFW87" s="180"/>
      <c r="QFX87" s="180"/>
      <c r="QFY87" s="180"/>
      <c r="QFZ87" s="180"/>
      <c r="QGA87" s="180"/>
      <c r="QGB87" s="180"/>
      <c r="QGC87" s="180"/>
      <c r="QGD87" s="180"/>
      <c r="QGE87" s="180"/>
      <c r="QGF87" s="180"/>
      <c r="QGG87" s="180"/>
      <c r="QGH87" s="180"/>
      <c r="QGI87" s="180"/>
      <c r="QGJ87" s="180"/>
      <c r="QGK87" s="180"/>
      <c r="QGL87" s="180"/>
      <c r="QGM87" s="180"/>
      <c r="QGN87" s="180"/>
      <c r="QGO87" s="180"/>
      <c r="QGP87" s="180"/>
      <c r="QGQ87" s="180"/>
      <c r="QGR87" s="180"/>
      <c r="QGS87" s="180"/>
      <c r="QGT87" s="180"/>
      <c r="QGU87" s="180"/>
      <c r="QGV87" s="180"/>
      <c r="QGW87" s="180"/>
      <c r="QGX87" s="180"/>
      <c r="QGY87" s="180"/>
      <c r="QGZ87" s="180"/>
      <c r="QHA87" s="180"/>
      <c r="QHB87" s="180"/>
      <c r="QHC87" s="180"/>
      <c r="QHD87" s="180"/>
      <c r="QHE87" s="180"/>
      <c r="QHF87" s="180"/>
      <c r="QHG87" s="180"/>
      <c r="QHH87" s="180"/>
      <c r="QHI87" s="180"/>
      <c r="QHJ87" s="180"/>
      <c r="QHK87" s="180"/>
      <c r="QHL87" s="180"/>
      <c r="QHM87" s="180"/>
      <c r="QHN87" s="180"/>
      <c r="QHO87" s="180"/>
      <c r="QHP87" s="180"/>
      <c r="QHQ87" s="180"/>
      <c r="QHR87" s="180"/>
      <c r="QHS87" s="180"/>
      <c r="QHT87" s="180"/>
      <c r="QHU87" s="180"/>
      <c r="QHV87" s="180"/>
      <c r="QHW87" s="180"/>
      <c r="QHX87" s="180"/>
      <c r="QHY87" s="180"/>
      <c r="QHZ87" s="180"/>
      <c r="QIA87" s="180"/>
      <c r="QIB87" s="180"/>
      <c r="QIC87" s="180"/>
      <c r="QID87" s="180"/>
      <c r="QIE87" s="180"/>
      <c r="QIF87" s="180"/>
      <c r="QIG87" s="180"/>
      <c r="QIH87" s="180"/>
      <c r="QII87" s="180"/>
      <c r="QIJ87" s="180"/>
      <c r="QIK87" s="180"/>
      <c r="QIL87" s="180"/>
      <c r="QIM87" s="180"/>
      <c r="QIN87" s="180"/>
      <c r="QIO87" s="180"/>
      <c r="QIP87" s="180"/>
      <c r="QIQ87" s="180"/>
      <c r="QIR87" s="180"/>
      <c r="QIS87" s="180"/>
      <c r="QIT87" s="180"/>
      <c r="QIU87" s="180"/>
      <c r="QIV87" s="180"/>
      <c r="QIW87" s="180"/>
      <c r="QIX87" s="180"/>
      <c r="QIY87" s="180"/>
      <c r="QIZ87" s="180"/>
      <c r="QJA87" s="180"/>
      <c r="QJB87" s="180"/>
      <c r="QJC87" s="180"/>
      <c r="QJD87" s="180"/>
      <c r="QJE87" s="180"/>
      <c r="QJF87" s="180"/>
      <c r="QJG87" s="180"/>
      <c r="QJH87" s="180"/>
      <c r="QJI87" s="180"/>
      <c r="QJJ87" s="180"/>
      <c r="QJK87" s="180"/>
      <c r="QJL87" s="180"/>
      <c r="QJM87" s="180"/>
      <c r="QJN87" s="180"/>
      <c r="QJO87" s="180"/>
      <c r="QJP87" s="180"/>
      <c r="QJQ87" s="180"/>
      <c r="QJR87" s="180"/>
      <c r="QJS87" s="180"/>
      <c r="QJT87" s="180"/>
      <c r="QJU87" s="180"/>
      <c r="QJV87" s="180"/>
      <c r="QJW87" s="180"/>
      <c r="QJX87" s="180"/>
      <c r="QJY87" s="180"/>
      <c r="QJZ87" s="180"/>
      <c r="QKA87" s="180"/>
      <c r="QKB87" s="180"/>
      <c r="QKC87" s="180"/>
      <c r="QKD87" s="180"/>
      <c r="QKE87" s="180"/>
      <c r="QKF87" s="180"/>
      <c r="QKG87" s="180"/>
      <c r="QKH87" s="180"/>
      <c r="QKI87" s="180"/>
      <c r="QKJ87" s="180"/>
      <c r="QKK87" s="180"/>
      <c r="QKL87" s="180"/>
      <c r="QKM87" s="180"/>
      <c r="QKN87" s="180"/>
      <c r="QKO87" s="180"/>
      <c r="QKP87" s="180"/>
      <c r="QKQ87" s="180"/>
      <c r="QKR87" s="180"/>
      <c r="QKS87" s="180"/>
      <c r="QKT87" s="180"/>
      <c r="QKU87" s="180"/>
      <c r="QKV87" s="180"/>
      <c r="QKW87" s="180"/>
      <c r="QKX87" s="180"/>
      <c r="QKY87" s="180"/>
      <c r="QKZ87" s="180"/>
      <c r="QLA87" s="180"/>
      <c r="QLB87" s="180"/>
      <c r="QLC87" s="180"/>
      <c r="QLD87" s="180"/>
      <c r="QLE87" s="180"/>
      <c r="QLF87" s="180"/>
      <c r="QLG87" s="180"/>
      <c r="QLH87" s="180"/>
      <c r="QLI87" s="180"/>
      <c r="QLJ87" s="180"/>
      <c r="QLK87" s="180"/>
      <c r="QLL87" s="180"/>
      <c r="QLM87" s="180"/>
      <c r="QLN87" s="180"/>
      <c r="QLO87" s="180"/>
      <c r="QLP87" s="180"/>
      <c r="QLQ87" s="180"/>
      <c r="QLR87" s="180"/>
      <c r="QLS87" s="180"/>
      <c r="QLT87" s="180"/>
      <c r="QLU87" s="180"/>
      <c r="QLV87" s="180"/>
      <c r="QLW87" s="180"/>
      <c r="QLX87" s="180"/>
      <c r="QLY87" s="180"/>
      <c r="QLZ87" s="180"/>
      <c r="QMA87" s="180"/>
      <c r="QMB87" s="180"/>
      <c r="QMC87" s="180"/>
      <c r="QMD87" s="180"/>
      <c r="QME87" s="180"/>
      <c r="QMF87" s="180"/>
      <c r="QMG87" s="180"/>
      <c r="QMH87" s="180"/>
      <c r="QMI87" s="180"/>
      <c r="QMJ87" s="180"/>
      <c r="QMK87" s="180"/>
      <c r="QML87" s="180"/>
      <c r="QMM87" s="180"/>
      <c r="QMN87" s="180"/>
      <c r="QMO87" s="180"/>
      <c r="QMP87" s="180"/>
      <c r="QMQ87" s="180"/>
      <c r="QMR87" s="180"/>
      <c r="QMS87" s="180"/>
      <c r="QMT87" s="180"/>
      <c r="QMU87" s="180"/>
      <c r="QMV87" s="180"/>
      <c r="QMW87" s="180"/>
      <c r="QMX87" s="180"/>
      <c r="QMY87" s="180"/>
      <c r="QMZ87" s="180"/>
      <c r="QNA87" s="180"/>
      <c r="QNB87" s="180"/>
      <c r="QNC87" s="180"/>
      <c r="QND87" s="180"/>
      <c r="QNE87" s="180"/>
      <c r="QNF87" s="180"/>
      <c r="QNG87" s="180"/>
      <c r="QNH87" s="180"/>
      <c r="QNI87" s="180"/>
      <c r="QNJ87" s="180"/>
      <c r="QNK87" s="180"/>
      <c r="QNL87" s="180"/>
      <c r="QNM87" s="180"/>
      <c r="QNN87" s="180"/>
      <c r="QNO87" s="180"/>
      <c r="QNP87" s="180"/>
      <c r="QNQ87" s="180"/>
      <c r="QNR87" s="180"/>
      <c r="QNS87" s="180"/>
      <c r="QNT87" s="180"/>
      <c r="QNU87" s="180"/>
      <c r="QNV87" s="180"/>
      <c r="QNW87" s="180"/>
      <c r="QNX87" s="180"/>
      <c r="QNY87" s="180"/>
      <c r="QNZ87" s="180"/>
      <c r="QOA87" s="180"/>
      <c r="QOB87" s="180"/>
      <c r="QOC87" s="180"/>
      <c r="QOD87" s="180"/>
      <c r="QOE87" s="180"/>
      <c r="QOF87" s="180"/>
      <c r="QOG87" s="180"/>
      <c r="QOH87" s="180"/>
      <c r="QOI87" s="180"/>
      <c r="QOJ87" s="180"/>
      <c r="QOK87" s="180"/>
      <c r="QOL87" s="180"/>
      <c r="QOM87" s="180"/>
      <c r="QON87" s="180"/>
      <c r="QOO87" s="180"/>
      <c r="QOP87" s="180"/>
      <c r="QOQ87" s="180"/>
      <c r="QOR87" s="180"/>
      <c r="QOS87" s="180"/>
      <c r="QOT87" s="180"/>
      <c r="QOU87" s="180"/>
      <c r="QOV87" s="180"/>
      <c r="QOW87" s="180"/>
      <c r="QOX87" s="180"/>
      <c r="QOY87" s="180"/>
      <c r="QOZ87" s="180"/>
      <c r="QPA87" s="180"/>
      <c r="QPB87" s="180"/>
      <c r="QPC87" s="180"/>
      <c r="QPD87" s="180"/>
      <c r="QPE87" s="180"/>
      <c r="QPF87" s="180"/>
      <c r="QPG87" s="180"/>
      <c r="QPH87" s="180"/>
      <c r="QPI87" s="180"/>
      <c r="QPJ87" s="180"/>
      <c r="QPK87" s="180"/>
      <c r="QPL87" s="180"/>
      <c r="QPM87" s="180"/>
      <c r="QPN87" s="180"/>
      <c r="QPO87" s="180"/>
      <c r="QPP87" s="180"/>
      <c r="QPQ87" s="180"/>
      <c r="QPR87" s="180"/>
      <c r="QPS87" s="180"/>
      <c r="QPT87" s="180"/>
      <c r="QPU87" s="180"/>
      <c r="QPV87" s="180"/>
      <c r="QPW87" s="180"/>
      <c r="QPX87" s="180"/>
      <c r="QPY87" s="180"/>
      <c r="QPZ87" s="180"/>
      <c r="QQA87" s="180"/>
      <c r="QQB87" s="180"/>
      <c r="QQC87" s="180"/>
      <c r="QQD87" s="180"/>
      <c r="QQE87" s="180"/>
      <c r="QQF87" s="180"/>
      <c r="QQG87" s="180"/>
      <c r="QQH87" s="180"/>
      <c r="QQI87" s="180"/>
      <c r="QQJ87" s="180"/>
      <c r="QQK87" s="180"/>
      <c r="QQL87" s="180"/>
      <c r="QQM87" s="180"/>
      <c r="QQN87" s="180"/>
      <c r="QQO87" s="180"/>
      <c r="QQP87" s="180"/>
      <c r="QQQ87" s="180"/>
      <c r="QQR87" s="180"/>
      <c r="QQS87" s="180"/>
      <c r="QQT87" s="180"/>
      <c r="QQU87" s="180"/>
      <c r="QQV87" s="180"/>
      <c r="QQW87" s="180"/>
      <c r="QQX87" s="180"/>
      <c r="QQY87" s="180"/>
      <c r="QQZ87" s="180"/>
      <c r="QRA87" s="180"/>
      <c r="QRB87" s="180"/>
      <c r="QRC87" s="180"/>
      <c r="QRD87" s="180"/>
      <c r="QRE87" s="180"/>
      <c r="QRF87" s="180"/>
      <c r="QRG87" s="180"/>
      <c r="QRH87" s="180"/>
      <c r="QRI87" s="180"/>
      <c r="QRJ87" s="180"/>
      <c r="QRK87" s="180"/>
      <c r="QRL87" s="180"/>
      <c r="QRM87" s="180"/>
      <c r="QRN87" s="180"/>
      <c r="QRO87" s="180"/>
      <c r="QRP87" s="180"/>
      <c r="QRQ87" s="180"/>
      <c r="QRR87" s="180"/>
      <c r="QRS87" s="180"/>
      <c r="QRT87" s="180"/>
      <c r="QRU87" s="180"/>
      <c r="QRV87" s="180"/>
      <c r="QRW87" s="180"/>
      <c r="QRX87" s="180"/>
      <c r="QRY87" s="180"/>
      <c r="QRZ87" s="180"/>
      <c r="QSA87" s="180"/>
      <c r="QSB87" s="180"/>
      <c r="QSC87" s="180"/>
      <c r="QSD87" s="180"/>
      <c r="QSE87" s="180"/>
      <c r="QSF87" s="180"/>
      <c r="QSG87" s="180"/>
      <c r="QSH87" s="180"/>
      <c r="QSI87" s="180"/>
      <c r="QSJ87" s="180"/>
      <c r="QSK87" s="180"/>
      <c r="QSL87" s="180"/>
      <c r="QSM87" s="180"/>
      <c r="QSN87" s="180"/>
      <c r="QSO87" s="180"/>
      <c r="QSP87" s="180"/>
      <c r="QSQ87" s="180"/>
      <c r="QSR87" s="180"/>
      <c r="QSS87" s="180"/>
      <c r="QST87" s="180"/>
      <c r="QSU87" s="180"/>
      <c r="QSV87" s="180"/>
      <c r="QSW87" s="180"/>
      <c r="QSX87" s="180"/>
      <c r="QSY87" s="180"/>
      <c r="QSZ87" s="180"/>
      <c r="QTA87" s="180"/>
      <c r="QTB87" s="180"/>
      <c r="QTC87" s="180"/>
      <c r="QTD87" s="180"/>
      <c r="QTE87" s="180"/>
      <c r="QTF87" s="180"/>
      <c r="QTG87" s="180"/>
      <c r="QTH87" s="180"/>
      <c r="QTI87" s="180"/>
      <c r="QTJ87" s="180"/>
      <c r="QTK87" s="180"/>
      <c r="QTL87" s="180"/>
      <c r="QTM87" s="180"/>
      <c r="QTN87" s="180"/>
      <c r="QTO87" s="180"/>
      <c r="QTP87" s="180"/>
      <c r="QTQ87" s="180"/>
      <c r="QTR87" s="180"/>
      <c r="QTS87" s="180"/>
      <c r="QTT87" s="180"/>
      <c r="QTU87" s="180"/>
      <c r="QTV87" s="180"/>
      <c r="QTW87" s="180"/>
      <c r="QTX87" s="180"/>
      <c r="QTY87" s="180"/>
      <c r="QTZ87" s="180"/>
      <c r="QUA87" s="180"/>
      <c r="QUB87" s="180"/>
      <c r="QUC87" s="180"/>
      <c r="QUD87" s="180"/>
      <c r="QUE87" s="180"/>
      <c r="QUF87" s="180"/>
      <c r="QUG87" s="180"/>
      <c r="QUH87" s="180"/>
      <c r="QUI87" s="180"/>
      <c r="QUJ87" s="180"/>
      <c r="QUK87" s="180"/>
      <c r="QUL87" s="180"/>
      <c r="QUM87" s="180"/>
      <c r="QUN87" s="180"/>
      <c r="QUO87" s="180"/>
      <c r="QUP87" s="180"/>
      <c r="QUQ87" s="180"/>
      <c r="QUR87" s="180"/>
      <c r="QUS87" s="180"/>
      <c r="QUT87" s="180"/>
      <c r="QUU87" s="180"/>
      <c r="QUV87" s="180"/>
      <c r="QUW87" s="180"/>
      <c r="QUX87" s="180"/>
      <c r="QUY87" s="180"/>
      <c r="QUZ87" s="180"/>
      <c r="QVA87" s="180"/>
      <c r="QVB87" s="180"/>
      <c r="QVC87" s="180"/>
      <c r="QVD87" s="180"/>
      <c r="QVE87" s="180"/>
      <c r="QVF87" s="180"/>
      <c r="QVG87" s="180"/>
      <c r="QVH87" s="180"/>
      <c r="QVI87" s="180"/>
      <c r="QVJ87" s="180"/>
      <c r="QVK87" s="180"/>
      <c r="QVL87" s="180"/>
      <c r="QVM87" s="180"/>
      <c r="QVN87" s="180"/>
      <c r="QVO87" s="180"/>
      <c r="QVP87" s="180"/>
      <c r="QVQ87" s="180"/>
      <c r="QVR87" s="180"/>
      <c r="QVS87" s="180"/>
      <c r="QVT87" s="180"/>
      <c r="QVU87" s="180"/>
      <c r="QVV87" s="180"/>
      <c r="QVW87" s="180"/>
      <c r="QVX87" s="180"/>
      <c r="QVY87" s="180"/>
      <c r="QVZ87" s="180"/>
      <c r="QWA87" s="180"/>
      <c r="QWB87" s="180"/>
      <c r="QWC87" s="180"/>
      <c r="QWD87" s="180"/>
      <c r="QWE87" s="180"/>
      <c r="QWF87" s="180"/>
      <c r="QWG87" s="180"/>
      <c r="QWH87" s="180"/>
      <c r="QWI87" s="180"/>
      <c r="QWJ87" s="180"/>
      <c r="QWK87" s="180"/>
      <c r="QWL87" s="180"/>
      <c r="QWM87" s="180"/>
      <c r="QWN87" s="180"/>
      <c r="QWO87" s="180"/>
      <c r="QWP87" s="180"/>
      <c r="QWQ87" s="180"/>
      <c r="QWR87" s="180"/>
      <c r="QWS87" s="180"/>
      <c r="QWT87" s="180"/>
      <c r="QWU87" s="180"/>
      <c r="QWV87" s="180"/>
      <c r="QWW87" s="180"/>
      <c r="QWX87" s="180"/>
      <c r="QWY87" s="180"/>
      <c r="QWZ87" s="180"/>
      <c r="QXA87" s="180"/>
      <c r="QXB87" s="180"/>
      <c r="QXC87" s="180"/>
      <c r="QXD87" s="180"/>
      <c r="QXE87" s="180"/>
      <c r="QXF87" s="180"/>
      <c r="QXG87" s="180"/>
      <c r="QXH87" s="180"/>
      <c r="QXI87" s="180"/>
      <c r="QXJ87" s="180"/>
      <c r="QXK87" s="180"/>
      <c r="QXL87" s="180"/>
      <c r="QXM87" s="180"/>
      <c r="QXN87" s="180"/>
      <c r="QXO87" s="180"/>
      <c r="QXP87" s="180"/>
      <c r="QXQ87" s="180"/>
      <c r="QXR87" s="180"/>
      <c r="QXS87" s="180"/>
      <c r="QXT87" s="180"/>
      <c r="QXU87" s="180"/>
      <c r="QXV87" s="180"/>
      <c r="QXW87" s="180"/>
      <c r="QXX87" s="180"/>
      <c r="QXY87" s="180"/>
      <c r="QXZ87" s="180"/>
      <c r="QYA87" s="180"/>
      <c r="QYB87" s="180"/>
      <c r="QYC87" s="180"/>
      <c r="QYD87" s="180"/>
      <c r="QYE87" s="180"/>
      <c r="QYF87" s="180"/>
      <c r="QYG87" s="180"/>
      <c r="QYH87" s="180"/>
      <c r="QYI87" s="180"/>
      <c r="QYJ87" s="180"/>
      <c r="QYK87" s="180"/>
      <c r="QYL87" s="180"/>
      <c r="QYM87" s="180"/>
      <c r="QYN87" s="180"/>
      <c r="QYO87" s="180"/>
      <c r="QYP87" s="180"/>
      <c r="QYQ87" s="180"/>
      <c r="QYR87" s="180"/>
      <c r="QYS87" s="180"/>
      <c r="QYT87" s="180"/>
      <c r="QYU87" s="180"/>
      <c r="QYV87" s="180"/>
      <c r="QYW87" s="180"/>
      <c r="QYX87" s="180"/>
      <c r="QYY87" s="180"/>
      <c r="QYZ87" s="180"/>
      <c r="QZA87" s="180"/>
      <c r="QZB87" s="180"/>
      <c r="QZC87" s="180"/>
      <c r="QZD87" s="180"/>
      <c r="QZE87" s="180"/>
      <c r="QZF87" s="180"/>
      <c r="QZG87" s="180"/>
      <c r="QZH87" s="180"/>
      <c r="QZI87" s="180"/>
      <c r="QZJ87" s="180"/>
      <c r="QZK87" s="180"/>
      <c r="QZL87" s="180"/>
      <c r="QZM87" s="180"/>
      <c r="QZN87" s="180"/>
      <c r="QZO87" s="180"/>
      <c r="QZP87" s="180"/>
      <c r="QZQ87" s="180"/>
      <c r="QZR87" s="180"/>
      <c r="QZS87" s="180"/>
      <c r="QZT87" s="180"/>
      <c r="QZU87" s="180"/>
      <c r="QZV87" s="180"/>
      <c r="QZW87" s="180"/>
      <c r="QZX87" s="180"/>
      <c r="QZY87" s="180"/>
      <c r="QZZ87" s="180"/>
      <c r="RAA87" s="180"/>
      <c r="RAB87" s="180"/>
      <c r="RAC87" s="180"/>
      <c r="RAD87" s="180"/>
      <c r="RAE87" s="180"/>
      <c r="RAF87" s="180"/>
      <c r="RAG87" s="180"/>
      <c r="RAH87" s="180"/>
      <c r="RAI87" s="180"/>
      <c r="RAJ87" s="180"/>
      <c r="RAK87" s="180"/>
      <c r="RAL87" s="180"/>
      <c r="RAM87" s="180"/>
      <c r="RAN87" s="180"/>
      <c r="RAO87" s="180"/>
      <c r="RAP87" s="180"/>
      <c r="RAQ87" s="180"/>
      <c r="RAR87" s="180"/>
      <c r="RAS87" s="180"/>
      <c r="RAT87" s="180"/>
      <c r="RAU87" s="180"/>
      <c r="RAV87" s="180"/>
      <c r="RAW87" s="180"/>
      <c r="RAX87" s="180"/>
      <c r="RAY87" s="180"/>
      <c r="RAZ87" s="180"/>
      <c r="RBA87" s="180"/>
      <c r="RBB87" s="180"/>
      <c r="RBC87" s="180"/>
      <c r="RBD87" s="180"/>
      <c r="RBE87" s="180"/>
      <c r="RBF87" s="180"/>
      <c r="RBG87" s="180"/>
      <c r="RBH87" s="180"/>
      <c r="RBI87" s="180"/>
      <c r="RBJ87" s="180"/>
      <c r="RBK87" s="180"/>
      <c r="RBL87" s="180"/>
      <c r="RBM87" s="180"/>
      <c r="RBN87" s="180"/>
      <c r="RBO87" s="180"/>
      <c r="RBP87" s="180"/>
      <c r="RBQ87" s="180"/>
      <c r="RBR87" s="180"/>
      <c r="RBS87" s="180"/>
      <c r="RBT87" s="180"/>
      <c r="RBU87" s="180"/>
      <c r="RBV87" s="180"/>
      <c r="RBW87" s="180"/>
      <c r="RBX87" s="180"/>
      <c r="RBY87" s="180"/>
      <c r="RBZ87" s="180"/>
      <c r="RCA87" s="180"/>
      <c r="RCB87" s="180"/>
      <c r="RCC87" s="180"/>
      <c r="RCD87" s="180"/>
      <c r="RCE87" s="180"/>
      <c r="RCF87" s="180"/>
      <c r="RCG87" s="180"/>
      <c r="RCH87" s="180"/>
      <c r="RCI87" s="180"/>
      <c r="RCJ87" s="180"/>
      <c r="RCK87" s="180"/>
      <c r="RCL87" s="180"/>
      <c r="RCM87" s="180"/>
      <c r="RCN87" s="180"/>
      <c r="RCO87" s="180"/>
      <c r="RCP87" s="180"/>
      <c r="RCQ87" s="180"/>
      <c r="RCR87" s="180"/>
      <c r="RCS87" s="180"/>
      <c r="RCT87" s="180"/>
      <c r="RCU87" s="180"/>
      <c r="RCV87" s="180"/>
      <c r="RCW87" s="180"/>
      <c r="RCX87" s="180"/>
      <c r="RCY87" s="180"/>
      <c r="RCZ87" s="180"/>
      <c r="RDA87" s="180"/>
      <c r="RDB87" s="180"/>
      <c r="RDC87" s="180"/>
      <c r="RDD87" s="180"/>
      <c r="RDE87" s="180"/>
      <c r="RDF87" s="180"/>
      <c r="RDG87" s="180"/>
      <c r="RDH87" s="180"/>
      <c r="RDI87" s="180"/>
      <c r="RDJ87" s="180"/>
      <c r="RDK87" s="180"/>
      <c r="RDL87" s="180"/>
      <c r="RDM87" s="180"/>
      <c r="RDN87" s="180"/>
      <c r="RDO87" s="180"/>
      <c r="RDP87" s="180"/>
      <c r="RDQ87" s="180"/>
      <c r="RDR87" s="180"/>
      <c r="RDS87" s="180"/>
      <c r="RDT87" s="180"/>
      <c r="RDU87" s="180"/>
      <c r="RDV87" s="180"/>
      <c r="RDW87" s="180"/>
      <c r="RDX87" s="180"/>
      <c r="RDY87" s="180"/>
      <c r="RDZ87" s="180"/>
      <c r="REA87" s="180"/>
      <c r="REB87" s="180"/>
      <c r="REC87" s="180"/>
      <c r="RED87" s="180"/>
      <c r="REE87" s="180"/>
      <c r="REF87" s="180"/>
      <c r="REG87" s="180"/>
      <c r="REH87" s="180"/>
      <c r="REI87" s="180"/>
      <c r="REJ87" s="180"/>
      <c r="REK87" s="180"/>
      <c r="REL87" s="180"/>
      <c r="REM87" s="180"/>
      <c r="REN87" s="180"/>
      <c r="REO87" s="180"/>
      <c r="REP87" s="180"/>
      <c r="REQ87" s="180"/>
      <c r="RER87" s="180"/>
      <c r="RES87" s="180"/>
      <c r="RET87" s="180"/>
      <c r="REU87" s="180"/>
      <c r="REV87" s="180"/>
      <c r="REW87" s="180"/>
      <c r="REX87" s="180"/>
      <c r="REY87" s="180"/>
      <c r="REZ87" s="180"/>
      <c r="RFA87" s="180"/>
      <c r="RFB87" s="180"/>
      <c r="RFC87" s="180"/>
      <c r="RFD87" s="180"/>
      <c r="RFE87" s="180"/>
      <c r="RFF87" s="180"/>
      <c r="RFG87" s="180"/>
      <c r="RFH87" s="180"/>
      <c r="RFI87" s="180"/>
      <c r="RFJ87" s="180"/>
      <c r="RFK87" s="180"/>
      <c r="RFL87" s="180"/>
      <c r="RFM87" s="180"/>
      <c r="RFN87" s="180"/>
      <c r="RFO87" s="180"/>
      <c r="RFP87" s="180"/>
      <c r="RFQ87" s="180"/>
      <c r="RFR87" s="180"/>
      <c r="RFS87" s="180"/>
      <c r="RFT87" s="180"/>
      <c r="RFU87" s="180"/>
      <c r="RFV87" s="180"/>
      <c r="RFW87" s="180"/>
      <c r="RFX87" s="180"/>
      <c r="RFY87" s="180"/>
      <c r="RFZ87" s="180"/>
      <c r="RGA87" s="180"/>
      <c r="RGB87" s="180"/>
      <c r="RGC87" s="180"/>
      <c r="RGD87" s="180"/>
      <c r="RGE87" s="180"/>
      <c r="RGF87" s="180"/>
      <c r="RGG87" s="180"/>
      <c r="RGH87" s="180"/>
      <c r="RGI87" s="180"/>
      <c r="RGJ87" s="180"/>
      <c r="RGK87" s="180"/>
      <c r="RGL87" s="180"/>
      <c r="RGM87" s="180"/>
      <c r="RGN87" s="180"/>
      <c r="RGO87" s="180"/>
      <c r="RGP87" s="180"/>
      <c r="RGQ87" s="180"/>
      <c r="RGR87" s="180"/>
      <c r="RGS87" s="180"/>
      <c r="RGT87" s="180"/>
      <c r="RGU87" s="180"/>
      <c r="RGV87" s="180"/>
      <c r="RGW87" s="180"/>
      <c r="RGX87" s="180"/>
      <c r="RGY87" s="180"/>
      <c r="RGZ87" s="180"/>
      <c r="RHA87" s="180"/>
      <c r="RHB87" s="180"/>
      <c r="RHC87" s="180"/>
      <c r="RHD87" s="180"/>
      <c r="RHE87" s="180"/>
      <c r="RHF87" s="180"/>
      <c r="RHG87" s="180"/>
      <c r="RHH87" s="180"/>
      <c r="RHI87" s="180"/>
      <c r="RHJ87" s="180"/>
      <c r="RHK87" s="180"/>
      <c r="RHL87" s="180"/>
      <c r="RHM87" s="180"/>
      <c r="RHN87" s="180"/>
      <c r="RHO87" s="180"/>
      <c r="RHP87" s="180"/>
      <c r="RHQ87" s="180"/>
      <c r="RHR87" s="180"/>
      <c r="RHS87" s="180"/>
      <c r="RHT87" s="180"/>
      <c r="RHU87" s="180"/>
      <c r="RHV87" s="180"/>
      <c r="RHW87" s="180"/>
      <c r="RHX87" s="180"/>
      <c r="RHY87" s="180"/>
      <c r="RHZ87" s="180"/>
      <c r="RIA87" s="180"/>
      <c r="RIB87" s="180"/>
      <c r="RIC87" s="180"/>
      <c r="RID87" s="180"/>
      <c r="RIE87" s="180"/>
      <c r="RIF87" s="180"/>
      <c r="RIG87" s="180"/>
      <c r="RIH87" s="180"/>
      <c r="RII87" s="180"/>
      <c r="RIJ87" s="180"/>
      <c r="RIK87" s="180"/>
      <c r="RIL87" s="180"/>
      <c r="RIM87" s="180"/>
      <c r="RIN87" s="180"/>
      <c r="RIO87" s="180"/>
      <c r="RIP87" s="180"/>
      <c r="RIQ87" s="180"/>
      <c r="RIR87" s="180"/>
      <c r="RIS87" s="180"/>
      <c r="RIT87" s="180"/>
      <c r="RIU87" s="180"/>
      <c r="RIV87" s="180"/>
      <c r="RIW87" s="180"/>
      <c r="RIX87" s="180"/>
      <c r="RIY87" s="180"/>
      <c r="RIZ87" s="180"/>
      <c r="RJA87" s="180"/>
      <c r="RJB87" s="180"/>
      <c r="RJC87" s="180"/>
      <c r="RJD87" s="180"/>
      <c r="RJE87" s="180"/>
      <c r="RJF87" s="180"/>
      <c r="RJG87" s="180"/>
      <c r="RJH87" s="180"/>
      <c r="RJI87" s="180"/>
      <c r="RJJ87" s="180"/>
      <c r="RJK87" s="180"/>
      <c r="RJL87" s="180"/>
      <c r="RJM87" s="180"/>
      <c r="RJN87" s="180"/>
      <c r="RJO87" s="180"/>
      <c r="RJP87" s="180"/>
      <c r="RJQ87" s="180"/>
      <c r="RJR87" s="180"/>
      <c r="RJS87" s="180"/>
      <c r="RJT87" s="180"/>
      <c r="RJU87" s="180"/>
      <c r="RJV87" s="180"/>
      <c r="RJW87" s="180"/>
      <c r="RJX87" s="180"/>
      <c r="RJY87" s="180"/>
      <c r="RJZ87" s="180"/>
      <c r="RKA87" s="180"/>
      <c r="RKB87" s="180"/>
      <c r="RKC87" s="180"/>
      <c r="RKD87" s="180"/>
      <c r="RKE87" s="180"/>
      <c r="RKF87" s="180"/>
      <c r="RKG87" s="180"/>
      <c r="RKH87" s="180"/>
      <c r="RKI87" s="180"/>
      <c r="RKJ87" s="180"/>
      <c r="RKK87" s="180"/>
      <c r="RKL87" s="180"/>
      <c r="RKM87" s="180"/>
      <c r="RKN87" s="180"/>
      <c r="RKO87" s="180"/>
      <c r="RKP87" s="180"/>
      <c r="RKQ87" s="180"/>
      <c r="RKR87" s="180"/>
      <c r="RKS87" s="180"/>
      <c r="RKT87" s="180"/>
      <c r="RKU87" s="180"/>
      <c r="RKV87" s="180"/>
      <c r="RKW87" s="180"/>
      <c r="RKX87" s="180"/>
      <c r="RKY87" s="180"/>
      <c r="RKZ87" s="180"/>
      <c r="RLA87" s="180"/>
      <c r="RLB87" s="180"/>
      <c r="RLC87" s="180"/>
      <c r="RLD87" s="180"/>
      <c r="RLE87" s="180"/>
      <c r="RLF87" s="180"/>
      <c r="RLG87" s="180"/>
      <c r="RLH87" s="180"/>
      <c r="RLI87" s="180"/>
      <c r="RLJ87" s="180"/>
      <c r="RLK87" s="180"/>
      <c r="RLL87" s="180"/>
      <c r="RLM87" s="180"/>
      <c r="RLN87" s="180"/>
      <c r="RLO87" s="180"/>
      <c r="RLP87" s="180"/>
      <c r="RLQ87" s="180"/>
      <c r="RLR87" s="180"/>
      <c r="RLS87" s="180"/>
      <c r="RLT87" s="180"/>
      <c r="RLU87" s="180"/>
      <c r="RLV87" s="180"/>
      <c r="RLW87" s="180"/>
      <c r="RLX87" s="180"/>
      <c r="RLY87" s="180"/>
      <c r="RLZ87" s="180"/>
      <c r="RMA87" s="180"/>
      <c r="RMB87" s="180"/>
      <c r="RMC87" s="180"/>
      <c r="RMD87" s="180"/>
      <c r="RME87" s="180"/>
      <c r="RMF87" s="180"/>
      <c r="RMG87" s="180"/>
      <c r="RMH87" s="180"/>
      <c r="RMI87" s="180"/>
      <c r="RMJ87" s="180"/>
      <c r="RMK87" s="180"/>
      <c r="RML87" s="180"/>
      <c r="RMM87" s="180"/>
      <c r="RMN87" s="180"/>
      <c r="RMO87" s="180"/>
      <c r="RMP87" s="180"/>
      <c r="RMQ87" s="180"/>
      <c r="RMR87" s="180"/>
      <c r="RMS87" s="180"/>
      <c r="RMT87" s="180"/>
      <c r="RMU87" s="180"/>
      <c r="RMV87" s="180"/>
      <c r="RMW87" s="180"/>
      <c r="RMX87" s="180"/>
      <c r="RMY87" s="180"/>
      <c r="RMZ87" s="180"/>
      <c r="RNA87" s="180"/>
      <c r="RNB87" s="180"/>
      <c r="RNC87" s="180"/>
      <c r="RND87" s="180"/>
      <c r="RNE87" s="180"/>
      <c r="RNF87" s="180"/>
      <c r="RNG87" s="180"/>
      <c r="RNH87" s="180"/>
      <c r="RNI87" s="180"/>
      <c r="RNJ87" s="180"/>
      <c r="RNK87" s="180"/>
      <c r="RNL87" s="180"/>
      <c r="RNM87" s="180"/>
      <c r="RNN87" s="180"/>
      <c r="RNO87" s="180"/>
      <c r="RNP87" s="180"/>
      <c r="RNQ87" s="180"/>
      <c r="RNR87" s="180"/>
      <c r="RNS87" s="180"/>
      <c r="RNT87" s="180"/>
      <c r="RNU87" s="180"/>
      <c r="RNV87" s="180"/>
      <c r="RNW87" s="180"/>
      <c r="RNX87" s="180"/>
      <c r="RNY87" s="180"/>
      <c r="RNZ87" s="180"/>
      <c r="ROA87" s="180"/>
      <c r="ROB87" s="180"/>
      <c r="ROC87" s="180"/>
      <c r="ROD87" s="180"/>
      <c r="ROE87" s="180"/>
      <c r="ROF87" s="180"/>
      <c r="ROG87" s="180"/>
      <c r="ROH87" s="180"/>
      <c r="ROI87" s="180"/>
      <c r="ROJ87" s="180"/>
      <c r="ROK87" s="180"/>
      <c r="ROL87" s="180"/>
      <c r="ROM87" s="180"/>
      <c r="RON87" s="180"/>
      <c r="ROO87" s="180"/>
      <c r="ROP87" s="180"/>
      <c r="ROQ87" s="180"/>
      <c r="ROR87" s="180"/>
      <c r="ROS87" s="180"/>
      <c r="ROT87" s="180"/>
      <c r="ROU87" s="180"/>
      <c r="ROV87" s="180"/>
      <c r="ROW87" s="180"/>
      <c r="ROX87" s="180"/>
      <c r="ROY87" s="180"/>
      <c r="ROZ87" s="180"/>
      <c r="RPA87" s="180"/>
      <c r="RPB87" s="180"/>
      <c r="RPC87" s="180"/>
      <c r="RPD87" s="180"/>
      <c r="RPE87" s="180"/>
      <c r="RPF87" s="180"/>
      <c r="RPG87" s="180"/>
      <c r="RPH87" s="180"/>
      <c r="RPI87" s="180"/>
      <c r="RPJ87" s="180"/>
      <c r="RPK87" s="180"/>
      <c r="RPL87" s="180"/>
      <c r="RPM87" s="180"/>
      <c r="RPN87" s="180"/>
      <c r="RPO87" s="180"/>
      <c r="RPP87" s="180"/>
      <c r="RPQ87" s="180"/>
      <c r="RPR87" s="180"/>
      <c r="RPS87" s="180"/>
      <c r="RPT87" s="180"/>
      <c r="RPU87" s="180"/>
      <c r="RPV87" s="180"/>
      <c r="RPW87" s="180"/>
      <c r="RPX87" s="180"/>
      <c r="RPY87" s="180"/>
      <c r="RPZ87" s="180"/>
      <c r="RQA87" s="180"/>
      <c r="RQB87" s="180"/>
      <c r="RQC87" s="180"/>
      <c r="RQD87" s="180"/>
      <c r="RQE87" s="180"/>
      <c r="RQF87" s="180"/>
      <c r="RQG87" s="180"/>
      <c r="RQH87" s="180"/>
      <c r="RQI87" s="180"/>
      <c r="RQJ87" s="180"/>
      <c r="RQK87" s="180"/>
      <c r="RQL87" s="180"/>
      <c r="RQM87" s="180"/>
      <c r="RQN87" s="180"/>
      <c r="RQO87" s="180"/>
      <c r="RQP87" s="180"/>
      <c r="RQQ87" s="180"/>
      <c r="RQR87" s="180"/>
      <c r="RQS87" s="180"/>
      <c r="RQT87" s="180"/>
      <c r="RQU87" s="180"/>
      <c r="RQV87" s="180"/>
      <c r="RQW87" s="180"/>
      <c r="RQX87" s="180"/>
      <c r="RQY87" s="180"/>
      <c r="RQZ87" s="180"/>
      <c r="RRA87" s="180"/>
      <c r="RRB87" s="180"/>
      <c r="RRC87" s="180"/>
      <c r="RRD87" s="180"/>
      <c r="RRE87" s="180"/>
      <c r="RRF87" s="180"/>
      <c r="RRG87" s="180"/>
      <c r="RRH87" s="180"/>
      <c r="RRI87" s="180"/>
      <c r="RRJ87" s="180"/>
      <c r="RRK87" s="180"/>
      <c r="RRL87" s="180"/>
      <c r="RRM87" s="180"/>
      <c r="RRN87" s="180"/>
      <c r="RRO87" s="180"/>
      <c r="RRP87" s="180"/>
      <c r="RRQ87" s="180"/>
      <c r="RRR87" s="180"/>
      <c r="RRS87" s="180"/>
      <c r="RRT87" s="180"/>
      <c r="RRU87" s="180"/>
      <c r="RRV87" s="180"/>
      <c r="RRW87" s="180"/>
      <c r="RRX87" s="180"/>
      <c r="RRY87" s="180"/>
      <c r="RRZ87" s="180"/>
      <c r="RSA87" s="180"/>
      <c r="RSB87" s="180"/>
      <c r="RSC87" s="180"/>
      <c r="RSD87" s="180"/>
      <c r="RSE87" s="180"/>
      <c r="RSF87" s="180"/>
      <c r="RSG87" s="180"/>
      <c r="RSH87" s="180"/>
      <c r="RSI87" s="180"/>
      <c r="RSJ87" s="180"/>
      <c r="RSK87" s="180"/>
      <c r="RSL87" s="180"/>
      <c r="RSM87" s="180"/>
      <c r="RSN87" s="180"/>
      <c r="RSO87" s="180"/>
      <c r="RSP87" s="180"/>
      <c r="RSQ87" s="180"/>
      <c r="RSR87" s="180"/>
      <c r="RSS87" s="180"/>
      <c r="RST87" s="180"/>
      <c r="RSU87" s="180"/>
      <c r="RSV87" s="180"/>
      <c r="RSW87" s="180"/>
      <c r="RSX87" s="180"/>
      <c r="RSY87" s="180"/>
      <c r="RSZ87" s="180"/>
      <c r="RTA87" s="180"/>
      <c r="RTB87" s="180"/>
      <c r="RTC87" s="180"/>
      <c r="RTD87" s="180"/>
      <c r="RTE87" s="180"/>
      <c r="RTF87" s="180"/>
      <c r="RTG87" s="180"/>
      <c r="RTH87" s="180"/>
      <c r="RTI87" s="180"/>
      <c r="RTJ87" s="180"/>
      <c r="RTK87" s="180"/>
      <c r="RTL87" s="180"/>
      <c r="RTM87" s="180"/>
      <c r="RTN87" s="180"/>
      <c r="RTO87" s="180"/>
      <c r="RTP87" s="180"/>
      <c r="RTQ87" s="180"/>
      <c r="RTR87" s="180"/>
      <c r="RTS87" s="180"/>
      <c r="RTT87" s="180"/>
      <c r="RTU87" s="180"/>
      <c r="RTV87" s="180"/>
      <c r="RTW87" s="180"/>
      <c r="RTX87" s="180"/>
      <c r="RTY87" s="180"/>
      <c r="RTZ87" s="180"/>
      <c r="RUA87" s="180"/>
      <c r="RUB87" s="180"/>
      <c r="RUC87" s="180"/>
      <c r="RUD87" s="180"/>
      <c r="RUE87" s="180"/>
      <c r="RUF87" s="180"/>
      <c r="RUG87" s="180"/>
      <c r="RUH87" s="180"/>
      <c r="RUI87" s="180"/>
      <c r="RUJ87" s="180"/>
      <c r="RUK87" s="180"/>
      <c r="RUL87" s="180"/>
      <c r="RUM87" s="180"/>
      <c r="RUN87" s="180"/>
      <c r="RUO87" s="180"/>
      <c r="RUP87" s="180"/>
      <c r="RUQ87" s="180"/>
      <c r="RUR87" s="180"/>
      <c r="RUS87" s="180"/>
      <c r="RUT87" s="180"/>
      <c r="RUU87" s="180"/>
      <c r="RUV87" s="180"/>
      <c r="RUW87" s="180"/>
      <c r="RUX87" s="180"/>
      <c r="RUY87" s="180"/>
      <c r="RUZ87" s="180"/>
      <c r="RVA87" s="180"/>
      <c r="RVB87" s="180"/>
      <c r="RVC87" s="180"/>
      <c r="RVD87" s="180"/>
      <c r="RVE87" s="180"/>
      <c r="RVF87" s="180"/>
      <c r="RVG87" s="180"/>
      <c r="RVH87" s="180"/>
      <c r="RVI87" s="180"/>
      <c r="RVJ87" s="180"/>
      <c r="RVK87" s="180"/>
      <c r="RVL87" s="180"/>
      <c r="RVM87" s="180"/>
      <c r="RVN87" s="180"/>
      <c r="RVO87" s="180"/>
      <c r="RVP87" s="180"/>
      <c r="RVQ87" s="180"/>
      <c r="RVR87" s="180"/>
      <c r="RVS87" s="180"/>
      <c r="RVT87" s="180"/>
      <c r="RVU87" s="180"/>
      <c r="RVV87" s="180"/>
      <c r="RVW87" s="180"/>
      <c r="RVX87" s="180"/>
      <c r="RVY87" s="180"/>
      <c r="RVZ87" s="180"/>
      <c r="RWA87" s="180"/>
      <c r="RWB87" s="180"/>
      <c r="RWC87" s="180"/>
      <c r="RWD87" s="180"/>
      <c r="RWE87" s="180"/>
      <c r="RWF87" s="180"/>
      <c r="RWG87" s="180"/>
      <c r="RWH87" s="180"/>
      <c r="RWI87" s="180"/>
      <c r="RWJ87" s="180"/>
      <c r="RWK87" s="180"/>
      <c r="RWL87" s="180"/>
      <c r="RWM87" s="180"/>
      <c r="RWN87" s="180"/>
      <c r="RWO87" s="180"/>
      <c r="RWP87" s="180"/>
      <c r="RWQ87" s="180"/>
      <c r="RWR87" s="180"/>
      <c r="RWS87" s="180"/>
      <c r="RWT87" s="180"/>
      <c r="RWU87" s="180"/>
      <c r="RWV87" s="180"/>
      <c r="RWW87" s="180"/>
      <c r="RWX87" s="180"/>
      <c r="RWY87" s="180"/>
      <c r="RWZ87" s="180"/>
      <c r="RXA87" s="180"/>
      <c r="RXB87" s="180"/>
      <c r="RXC87" s="180"/>
      <c r="RXD87" s="180"/>
      <c r="RXE87" s="180"/>
      <c r="RXF87" s="180"/>
      <c r="RXG87" s="180"/>
      <c r="RXH87" s="180"/>
      <c r="RXI87" s="180"/>
      <c r="RXJ87" s="180"/>
      <c r="RXK87" s="180"/>
      <c r="RXL87" s="180"/>
      <c r="RXM87" s="180"/>
      <c r="RXN87" s="180"/>
      <c r="RXO87" s="180"/>
      <c r="RXP87" s="180"/>
      <c r="RXQ87" s="180"/>
      <c r="RXR87" s="180"/>
      <c r="RXS87" s="180"/>
      <c r="RXT87" s="180"/>
      <c r="RXU87" s="180"/>
      <c r="RXV87" s="180"/>
      <c r="RXW87" s="180"/>
      <c r="RXX87" s="180"/>
      <c r="RXY87" s="180"/>
      <c r="RXZ87" s="180"/>
      <c r="RYA87" s="180"/>
      <c r="RYB87" s="180"/>
      <c r="RYC87" s="180"/>
      <c r="RYD87" s="180"/>
      <c r="RYE87" s="180"/>
      <c r="RYF87" s="180"/>
      <c r="RYG87" s="180"/>
      <c r="RYH87" s="180"/>
      <c r="RYI87" s="180"/>
      <c r="RYJ87" s="180"/>
      <c r="RYK87" s="180"/>
      <c r="RYL87" s="180"/>
      <c r="RYM87" s="180"/>
      <c r="RYN87" s="180"/>
      <c r="RYO87" s="180"/>
      <c r="RYP87" s="180"/>
      <c r="RYQ87" s="180"/>
      <c r="RYR87" s="180"/>
      <c r="RYS87" s="180"/>
      <c r="RYT87" s="180"/>
      <c r="RYU87" s="180"/>
      <c r="RYV87" s="180"/>
      <c r="RYW87" s="180"/>
      <c r="RYX87" s="180"/>
      <c r="RYY87" s="180"/>
      <c r="RYZ87" s="180"/>
      <c r="RZA87" s="180"/>
      <c r="RZB87" s="180"/>
      <c r="RZC87" s="180"/>
      <c r="RZD87" s="180"/>
      <c r="RZE87" s="180"/>
      <c r="RZF87" s="180"/>
      <c r="RZG87" s="180"/>
      <c r="RZH87" s="180"/>
      <c r="RZI87" s="180"/>
      <c r="RZJ87" s="180"/>
      <c r="RZK87" s="180"/>
      <c r="RZL87" s="180"/>
      <c r="RZM87" s="180"/>
      <c r="RZN87" s="180"/>
      <c r="RZO87" s="180"/>
      <c r="RZP87" s="180"/>
      <c r="RZQ87" s="180"/>
      <c r="RZR87" s="180"/>
      <c r="RZS87" s="180"/>
      <c r="RZT87" s="180"/>
      <c r="RZU87" s="180"/>
      <c r="RZV87" s="180"/>
      <c r="RZW87" s="180"/>
      <c r="RZX87" s="180"/>
      <c r="RZY87" s="180"/>
      <c r="RZZ87" s="180"/>
      <c r="SAA87" s="180"/>
      <c r="SAB87" s="180"/>
      <c r="SAC87" s="180"/>
      <c r="SAD87" s="180"/>
      <c r="SAE87" s="180"/>
      <c r="SAF87" s="180"/>
      <c r="SAG87" s="180"/>
      <c r="SAH87" s="180"/>
      <c r="SAI87" s="180"/>
      <c r="SAJ87" s="180"/>
      <c r="SAK87" s="180"/>
      <c r="SAL87" s="180"/>
      <c r="SAM87" s="180"/>
      <c r="SAN87" s="180"/>
      <c r="SAO87" s="180"/>
      <c r="SAP87" s="180"/>
      <c r="SAQ87" s="180"/>
      <c r="SAR87" s="180"/>
      <c r="SAS87" s="180"/>
      <c r="SAT87" s="180"/>
      <c r="SAU87" s="180"/>
      <c r="SAV87" s="180"/>
      <c r="SAW87" s="180"/>
      <c r="SAX87" s="180"/>
      <c r="SAY87" s="180"/>
      <c r="SAZ87" s="180"/>
      <c r="SBA87" s="180"/>
      <c r="SBB87" s="180"/>
      <c r="SBC87" s="180"/>
      <c r="SBD87" s="180"/>
      <c r="SBE87" s="180"/>
      <c r="SBF87" s="180"/>
      <c r="SBG87" s="180"/>
      <c r="SBH87" s="180"/>
      <c r="SBI87" s="180"/>
      <c r="SBJ87" s="180"/>
      <c r="SBK87" s="180"/>
      <c r="SBL87" s="180"/>
      <c r="SBM87" s="180"/>
      <c r="SBN87" s="180"/>
      <c r="SBO87" s="180"/>
      <c r="SBP87" s="180"/>
      <c r="SBQ87" s="180"/>
      <c r="SBR87" s="180"/>
      <c r="SBS87" s="180"/>
      <c r="SBT87" s="180"/>
      <c r="SBU87" s="180"/>
      <c r="SBV87" s="180"/>
      <c r="SBW87" s="180"/>
      <c r="SBX87" s="180"/>
      <c r="SBY87" s="180"/>
      <c r="SBZ87" s="180"/>
      <c r="SCA87" s="180"/>
      <c r="SCB87" s="180"/>
      <c r="SCC87" s="180"/>
      <c r="SCD87" s="180"/>
      <c r="SCE87" s="180"/>
      <c r="SCF87" s="180"/>
      <c r="SCG87" s="180"/>
      <c r="SCH87" s="180"/>
      <c r="SCI87" s="180"/>
      <c r="SCJ87" s="180"/>
      <c r="SCK87" s="180"/>
      <c r="SCL87" s="180"/>
      <c r="SCM87" s="180"/>
      <c r="SCN87" s="180"/>
      <c r="SCO87" s="180"/>
      <c r="SCP87" s="180"/>
      <c r="SCQ87" s="180"/>
      <c r="SCR87" s="180"/>
      <c r="SCS87" s="180"/>
      <c r="SCT87" s="180"/>
      <c r="SCU87" s="180"/>
      <c r="SCV87" s="180"/>
      <c r="SCW87" s="180"/>
      <c r="SCX87" s="180"/>
      <c r="SCY87" s="180"/>
      <c r="SCZ87" s="180"/>
      <c r="SDA87" s="180"/>
      <c r="SDB87" s="180"/>
      <c r="SDC87" s="180"/>
      <c r="SDD87" s="180"/>
      <c r="SDE87" s="180"/>
      <c r="SDF87" s="180"/>
      <c r="SDG87" s="180"/>
      <c r="SDH87" s="180"/>
      <c r="SDI87" s="180"/>
      <c r="SDJ87" s="180"/>
      <c r="SDK87" s="180"/>
      <c r="SDL87" s="180"/>
      <c r="SDM87" s="180"/>
      <c r="SDN87" s="180"/>
      <c r="SDO87" s="180"/>
      <c r="SDP87" s="180"/>
      <c r="SDQ87" s="180"/>
      <c r="SDR87" s="180"/>
      <c r="SDS87" s="180"/>
      <c r="SDT87" s="180"/>
      <c r="SDU87" s="180"/>
      <c r="SDV87" s="180"/>
      <c r="SDW87" s="180"/>
      <c r="SDX87" s="180"/>
      <c r="SDY87" s="180"/>
      <c r="SDZ87" s="180"/>
      <c r="SEA87" s="180"/>
      <c r="SEB87" s="180"/>
      <c r="SEC87" s="180"/>
      <c r="SED87" s="180"/>
      <c r="SEE87" s="180"/>
      <c r="SEF87" s="180"/>
      <c r="SEG87" s="180"/>
      <c r="SEH87" s="180"/>
      <c r="SEI87" s="180"/>
      <c r="SEJ87" s="180"/>
      <c r="SEK87" s="180"/>
      <c r="SEL87" s="180"/>
      <c r="SEM87" s="180"/>
      <c r="SEN87" s="180"/>
      <c r="SEO87" s="180"/>
      <c r="SEP87" s="180"/>
      <c r="SEQ87" s="180"/>
      <c r="SER87" s="180"/>
      <c r="SES87" s="180"/>
      <c r="SET87" s="180"/>
      <c r="SEU87" s="180"/>
      <c r="SEV87" s="180"/>
      <c r="SEW87" s="180"/>
      <c r="SEX87" s="180"/>
      <c r="SEY87" s="180"/>
      <c r="SEZ87" s="180"/>
      <c r="SFA87" s="180"/>
      <c r="SFB87" s="180"/>
      <c r="SFC87" s="180"/>
      <c r="SFD87" s="180"/>
      <c r="SFE87" s="180"/>
      <c r="SFF87" s="180"/>
      <c r="SFG87" s="180"/>
      <c r="SFH87" s="180"/>
      <c r="SFI87" s="180"/>
      <c r="SFJ87" s="180"/>
      <c r="SFK87" s="180"/>
      <c r="SFL87" s="180"/>
      <c r="SFM87" s="180"/>
      <c r="SFN87" s="180"/>
      <c r="SFO87" s="180"/>
      <c r="SFP87" s="180"/>
      <c r="SFQ87" s="180"/>
      <c r="SFR87" s="180"/>
      <c r="SFS87" s="180"/>
      <c r="SFT87" s="180"/>
      <c r="SFU87" s="180"/>
      <c r="SFV87" s="180"/>
      <c r="SFW87" s="180"/>
      <c r="SFX87" s="180"/>
      <c r="SFY87" s="180"/>
      <c r="SFZ87" s="180"/>
      <c r="SGA87" s="180"/>
      <c r="SGB87" s="180"/>
      <c r="SGC87" s="180"/>
      <c r="SGD87" s="180"/>
      <c r="SGE87" s="180"/>
      <c r="SGF87" s="180"/>
      <c r="SGG87" s="180"/>
      <c r="SGH87" s="180"/>
      <c r="SGI87" s="180"/>
      <c r="SGJ87" s="180"/>
      <c r="SGK87" s="180"/>
      <c r="SGL87" s="180"/>
      <c r="SGM87" s="180"/>
      <c r="SGN87" s="180"/>
      <c r="SGO87" s="180"/>
      <c r="SGP87" s="180"/>
      <c r="SGQ87" s="180"/>
      <c r="SGR87" s="180"/>
      <c r="SGS87" s="180"/>
      <c r="SGT87" s="180"/>
      <c r="SGU87" s="180"/>
      <c r="SGV87" s="180"/>
      <c r="SGW87" s="180"/>
      <c r="SGX87" s="180"/>
      <c r="SGY87" s="180"/>
      <c r="SGZ87" s="180"/>
      <c r="SHA87" s="180"/>
      <c r="SHB87" s="180"/>
      <c r="SHC87" s="180"/>
      <c r="SHD87" s="180"/>
      <c r="SHE87" s="180"/>
      <c r="SHF87" s="180"/>
      <c r="SHG87" s="180"/>
      <c r="SHH87" s="180"/>
      <c r="SHI87" s="180"/>
      <c r="SHJ87" s="180"/>
      <c r="SHK87" s="180"/>
      <c r="SHL87" s="180"/>
      <c r="SHM87" s="180"/>
      <c r="SHN87" s="180"/>
      <c r="SHO87" s="180"/>
      <c r="SHP87" s="180"/>
      <c r="SHQ87" s="180"/>
      <c r="SHR87" s="180"/>
      <c r="SHS87" s="180"/>
      <c r="SHT87" s="180"/>
      <c r="SHU87" s="180"/>
      <c r="SHV87" s="180"/>
      <c r="SHW87" s="180"/>
      <c r="SHX87" s="180"/>
      <c r="SHY87" s="180"/>
      <c r="SHZ87" s="180"/>
      <c r="SIA87" s="180"/>
      <c r="SIB87" s="180"/>
      <c r="SIC87" s="180"/>
      <c r="SID87" s="180"/>
      <c r="SIE87" s="180"/>
      <c r="SIF87" s="180"/>
      <c r="SIG87" s="180"/>
      <c r="SIH87" s="180"/>
      <c r="SII87" s="180"/>
      <c r="SIJ87" s="180"/>
      <c r="SIK87" s="180"/>
      <c r="SIL87" s="180"/>
      <c r="SIM87" s="180"/>
      <c r="SIN87" s="180"/>
      <c r="SIO87" s="180"/>
      <c r="SIP87" s="180"/>
      <c r="SIQ87" s="180"/>
      <c r="SIR87" s="180"/>
      <c r="SIS87" s="180"/>
      <c r="SIT87" s="180"/>
      <c r="SIU87" s="180"/>
      <c r="SIV87" s="180"/>
      <c r="SIW87" s="180"/>
      <c r="SIX87" s="180"/>
      <c r="SIY87" s="180"/>
      <c r="SIZ87" s="180"/>
      <c r="SJA87" s="180"/>
      <c r="SJB87" s="180"/>
      <c r="SJC87" s="180"/>
      <c r="SJD87" s="180"/>
      <c r="SJE87" s="180"/>
      <c r="SJF87" s="180"/>
      <c r="SJG87" s="180"/>
      <c r="SJH87" s="180"/>
      <c r="SJI87" s="180"/>
      <c r="SJJ87" s="180"/>
      <c r="SJK87" s="180"/>
      <c r="SJL87" s="180"/>
      <c r="SJM87" s="180"/>
      <c r="SJN87" s="180"/>
      <c r="SJO87" s="180"/>
      <c r="SJP87" s="180"/>
      <c r="SJQ87" s="180"/>
      <c r="SJR87" s="180"/>
      <c r="SJS87" s="180"/>
      <c r="SJT87" s="180"/>
      <c r="SJU87" s="180"/>
      <c r="SJV87" s="180"/>
      <c r="SJW87" s="180"/>
      <c r="SJX87" s="180"/>
      <c r="SJY87" s="180"/>
      <c r="SJZ87" s="180"/>
      <c r="SKA87" s="180"/>
      <c r="SKB87" s="180"/>
      <c r="SKC87" s="180"/>
      <c r="SKD87" s="180"/>
      <c r="SKE87" s="180"/>
      <c r="SKF87" s="180"/>
      <c r="SKG87" s="180"/>
      <c r="SKH87" s="180"/>
      <c r="SKI87" s="180"/>
      <c r="SKJ87" s="180"/>
      <c r="SKK87" s="180"/>
      <c r="SKL87" s="180"/>
      <c r="SKM87" s="180"/>
      <c r="SKN87" s="180"/>
      <c r="SKO87" s="180"/>
      <c r="SKP87" s="180"/>
      <c r="SKQ87" s="180"/>
      <c r="SKR87" s="180"/>
      <c r="SKS87" s="180"/>
      <c r="SKT87" s="180"/>
      <c r="SKU87" s="180"/>
      <c r="SKV87" s="180"/>
      <c r="SKW87" s="180"/>
      <c r="SKX87" s="180"/>
      <c r="SKY87" s="180"/>
      <c r="SKZ87" s="180"/>
      <c r="SLA87" s="180"/>
      <c r="SLB87" s="180"/>
      <c r="SLC87" s="180"/>
      <c r="SLD87" s="180"/>
      <c r="SLE87" s="180"/>
      <c r="SLF87" s="180"/>
      <c r="SLG87" s="180"/>
      <c r="SLH87" s="180"/>
      <c r="SLI87" s="180"/>
      <c r="SLJ87" s="180"/>
      <c r="SLK87" s="180"/>
      <c r="SLL87" s="180"/>
      <c r="SLM87" s="180"/>
      <c r="SLN87" s="180"/>
      <c r="SLO87" s="180"/>
      <c r="SLP87" s="180"/>
      <c r="SLQ87" s="180"/>
      <c r="SLR87" s="180"/>
      <c r="SLS87" s="180"/>
      <c r="SLT87" s="180"/>
      <c r="SLU87" s="180"/>
      <c r="SLV87" s="180"/>
      <c r="SLW87" s="180"/>
      <c r="SLX87" s="180"/>
      <c r="SLY87" s="180"/>
      <c r="SLZ87" s="180"/>
      <c r="SMA87" s="180"/>
      <c r="SMB87" s="180"/>
      <c r="SMC87" s="180"/>
      <c r="SMD87" s="180"/>
      <c r="SME87" s="180"/>
      <c r="SMF87" s="180"/>
      <c r="SMG87" s="180"/>
      <c r="SMH87" s="180"/>
      <c r="SMI87" s="180"/>
      <c r="SMJ87" s="180"/>
      <c r="SMK87" s="180"/>
      <c r="SML87" s="180"/>
      <c r="SMM87" s="180"/>
      <c r="SMN87" s="180"/>
      <c r="SMO87" s="180"/>
      <c r="SMP87" s="180"/>
      <c r="SMQ87" s="180"/>
      <c r="SMR87" s="180"/>
      <c r="SMS87" s="180"/>
      <c r="SMT87" s="180"/>
      <c r="SMU87" s="180"/>
      <c r="SMV87" s="180"/>
      <c r="SMW87" s="180"/>
      <c r="SMX87" s="180"/>
      <c r="SMY87" s="180"/>
      <c r="SMZ87" s="180"/>
      <c r="SNA87" s="180"/>
      <c r="SNB87" s="180"/>
      <c r="SNC87" s="180"/>
      <c r="SND87" s="180"/>
      <c r="SNE87" s="180"/>
      <c r="SNF87" s="180"/>
      <c r="SNG87" s="180"/>
      <c r="SNH87" s="180"/>
      <c r="SNI87" s="180"/>
      <c r="SNJ87" s="180"/>
      <c r="SNK87" s="180"/>
      <c r="SNL87" s="180"/>
      <c r="SNM87" s="180"/>
      <c r="SNN87" s="180"/>
      <c r="SNO87" s="180"/>
      <c r="SNP87" s="180"/>
      <c r="SNQ87" s="180"/>
      <c r="SNR87" s="180"/>
      <c r="SNS87" s="180"/>
      <c r="SNT87" s="180"/>
      <c r="SNU87" s="180"/>
      <c r="SNV87" s="180"/>
      <c r="SNW87" s="180"/>
      <c r="SNX87" s="180"/>
      <c r="SNY87" s="180"/>
      <c r="SNZ87" s="180"/>
      <c r="SOA87" s="180"/>
      <c r="SOB87" s="180"/>
      <c r="SOC87" s="180"/>
      <c r="SOD87" s="180"/>
      <c r="SOE87" s="180"/>
      <c r="SOF87" s="180"/>
      <c r="SOG87" s="180"/>
      <c r="SOH87" s="180"/>
      <c r="SOI87" s="180"/>
      <c r="SOJ87" s="180"/>
      <c r="SOK87" s="180"/>
      <c r="SOL87" s="180"/>
      <c r="SOM87" s="180"/>
      <c r="SON87" s="180"/>
      <c r="SOO87" s="180"/>
      <c r="SOP87" s="180"/>
      <c r="SOQ87" s="180"/>
      <c r="SOR87" s="180"/>
      <c r="SOS87" s="180"/>
      <c r="SOT87" s="180"/>
      <c r="SOU87" s="180"/>
      <c r="SOV87" s="180"/>
      <c r="SOW87" s="180"/>
      <c r="SOX87" s="180"/>
      <c r="SOY87" s="180"/>
      <c r="SOZ87" s="180"/>
      <c r="SPA87" s="180"/>
      <c r="SPB87" s="180"/>
      <c r="SPC87" s="180"/>
      <c r="SPD87" s="180"/>
      <c r="SPE87" s="180"/>
      <c r="SPF87" s="180"/>
      <c r="SPG87" s="180"/>
      <c r="SPH87" s="180"/>
      <c r="SPI87" s="180"/>
      <c r="SPJ87" s="180"/>
      <c r="SPK87" s="180"/>
      <c r="SPL87" s="180"/>
      <c r="SPM87" s="180"/>
      <c r="SPN87" s="180"/>
      <c r="SPO87" s="180"/>
      <c r="SPP87" s="180"/>
      <c r="SPQ87" s="180"/>
      <c r="SPR87" s="180"/>
      <c r="SPS87" s="180"/>
      <c r="SPT87" s="180"/>
      <c r="SPU87" s="180"/>
      <c r="SPV87" s="180"/>
      <c r="SPW87" s="180"/>
      <c r="SPX87" s="180"/>
      <c r="SPY87" s="180"/>
      <c r="SPZ87" s="180"/>
      <c r="SQA87" s="180"/>
      <c r="SQB87" s="180"/>
      <c r="SQC87" s="180"/>
      <c r="SQD87" s="180"/>
      <c r="SQE87" s="180"/>
      <c r="SQF87" s="180"/>
      <c r="SQG87" s="180"/>
      <c r="SQH87" s="180"/>
      <c r="SQI87" s="180"/>
      <c r="SQJ87" s="180"/>
      <c r="SQK87" s="180"/>
      <c r="SQL87" s="180"/>
      <c r="SQM87" s="180"/>
      <c r="SQN87" s="180"/>
      <c r="SQO87" s="180"/>
      <c r="SQP87" s="180"/>
      <c r="SQQ87" s="180"/>
      <c r="SQR87" s="180"/>
      <c r="SQS87" s="180"/>
      <c r="SQT87" s="180"/>
      <c r="SQU87" s="180"/>
      <c r="SQV87" s="180"/>
      <c r="SQW87" s="180"/>
      <c r="SQX87" s="180"/>
      <c r="SQY87" s="180"/>
      <c r="SQZ87" s="180"/>
      <c r="SRA87" s="180"/>
      <c r="SRB87" s="180"/>
      <c r="SRC87" s="180"/>
      <c r="SRD87" s="180"/>
      <c r="SRE87" s="180"/>
      <c r="SRF87" s="180"/>
      <c r="SRG87" s="180"/>
      <c r="SRH87" s="180"/>
      <c r="SRI87" s="180"/>
      <c r="SRJ87" s="180"/>
      <c r="SRK87" s="180"/>
      <c r="SRL87" s="180"/>
      <c r="SRM87" s="180"/>
      <c r="SRN87" s="180"/>
      <c r="SRO87" s="180"/>
      <c r="SRP87" s="180"/>
      <c r="SRQ87" s="180"/>
      <c r="SRR87" s="180"/>
      <c r="SRS87" s="180"/>
      <c r="SRT87" s="180"/>
      <c r="SRU87" s="180"/>
      <c r="SRV87" s="180"/>
      <c r="SRW87" s="180"/>
      <c r="SRX87" s="180"/>
      <c r="SRY87" s="180"/>
      <c r="SRZ87" s="180"/>
      <c r="SSA87" s="180"/>
      <c r="SSB87" s="180"/>
      <c r="SSC87" s="180"/>
      <c r="SSD87" s="180"/>
      <c r="SSE87" s="180"/>
      <c r="SSF87" s="180"/>
      <c r="SSG87" s="180"/>
      <c r="SSH87" s="180"/>
      <c r="SSI87" s="180"/>
      <c r="SSJ87" s="180"/>
      <c r="SSK87" s="180"/>
      <c r="SSL87" s="180"/>
      <c r="SSM87" s="180"/>
      <c r="SSN87" s="180"/>
      <c r="SSO87" s="180"/>
      <c r="SSP87" s="180"/>
      <c r="SSQ87" s="180"/>
      <c r="SSR87" s="180"/>
      <c r="SSS87" s="180"/>
      <c r="SST87" s="180"/>
      <c r="SSU87" s="180"/>
      <c r="SSV87" s="180"/>
      <c r="SSW87" s="180"/>
      <c r="SSX87" s="180"/>
      <c r="SSY87" s="180"/>
      <c r="SSZ87" s="180"/>
      <c r="STA87" s="180"/>
      <c r="STB87" s="180"/>
      <c r="STC87" s="180"/>
      <c r="STD87" s="180"/>
      <c r="STE87" s="180"/>
      <c r="STF87" s="180"/>
      <c r="STG87" s="180"/>
      <c r="STH87" s="180"/>
      <c r="STI87" s="180"/>
      <c r="STJ87" s="180"/>
      <c r="STK87" s="180"/>
      <c r="STL87" s="180"/>
      <c r="STM87" s="180"/>
      <c r="STN87" s="180"/>
      <c r="STO87" s="180"/>
      <c r="STP87" s="180"/>
      <c r="STQ87" s="180"/>
      <c r="STR87" s="180"/>
      <c r="STS87" s="180"/>
      <c r="STT87" s="180"/>
      <c r="STU87" s="180"/>
      <c r="STV87" s="180"/>
      <c r="STW87" s="180"/>
      <c r="STX87" s="180"/>
      <c r="STY87" s="180"/>
      <c r="STZ87" s="180"/>
      <c r="SUA87" s="180"/>
      <c r="SUB87" s="180"/>
      <c r="SUC87" s="180"/>
      <c r="SUD87" s="180"/>
      <c r="SUE87" s="180"/>
      <c r="SUF87" s="180"/>
      <c r="SUG87" s="180"/>
      <c r="SUH87" s="180"/>
      <c r="SUI87" s="180"/>
      <c r="SUJ87" s="180"/>
      <c r="SUK87" s="180"/>
      <c r="SUL87" s="180"/>
      <c r="SUM87" s="180"/>
      <c r="SUN87" s="180"/>
      <c r="SUO87" s="180"/>
      <c r="SUP87" s="180"/>
      <c r="SUQ87" s="180"/>
      <c r="SUR87" s="180"/>
      <c r="SUS87" s="180"/>
      <c r="SUT87" s="180"/>
      <c r="SUU87" s="180"/>
      <c r="SUV87" s="180"/>
      <c r="SUW87" s="180"/>
      <c r="SUX87" s="180"/>
      <c r="SUY87" s="180"/>
      <c r="SUZ87" s="180"/>
      <c r="SVA87" s="180"/>
      <c r="SVB87" s="180"/>
      <c r="SVC87" s="180"/>
      <c r="SVD87" s="180"/>
      <c r="SVE87" s="180"/>
      <c r="SVF87" s="180"/>
      <c r="SVG87" s="180"/>
      <c r="SVH87" s="180"/>
      <c r="SVI87" s="180"/>
      <c r="SVJ87" s="180"/>
      <c r="SVK87" s="180"/>
      <c r="SVL87" s="180"/>
      <c r="SVM87" s="180"/>
      <c r="SVN87" s="180"/>
      <c r="SVO87" s="180"/>
      <c r="SVP87" s="180"/>
      <c r="SVQ87" s="180"/>
      <c r="SVR87" s="180"/>
      <c r="SVS87" s="180"/>
      <c r="SVT87" s="180"/>
      <c r="SVU87" s="180"/>
      <c r="SVV87" s="180"/>
      <c r="SVW87" s="180"/>
      <c r="SVX87" s="180"/>
      <c r="SVY87" s="180"/>
      <c r="SVZ87" s="180"/>
      <c r="SWA87" s="180"/>
      <c r="SWB87" s="180"/>
      <c r="SWC87" s="180"/>
      <c r="SWD87" s="180"/>
      <c r="SWE87" s="180"/>
      <c r="SWF87" s="180"/>
      <c r="SWG87" s="180"/>
      <c r="SWH87" s="180"/>
      <c r="SWI87" s="180"/>
      <c r="SWJ87" s="180"/>
      <c r="SWK87" s="180"/>
      <c r="SWL87" s="180"/>
      <c r="SWM87" s="180"/>
      <c r="SWN87" s="180"/>
      <c r="SWO87" s="180"/>
      <c r="SWP87" s="180"/>
      <c r="SWQ87" s="180"/>
      <c r="SWR87" s="180"/>
      <c r="SWS87" s="180"/>
      <c r="SWT87" s="180"/>
      <c r="SWU87" s="180"/>
      <c r="SWV87" s="180"/>
      <c r="SWW87" s="180"/>
      <c r="SWX87" s="180"/>
      <c r="SWY87" s="180"/>
      <c r="SWZ87" s="180"/>
      <c r="SXA87" s="180"/>
      <c r="SXB87" s="180"/>
      <c r="SXC87" s="180"/>
      <c r="SXD87" s="180"/>
      <c r="SXE87" s="180"/>
      <c r="SXF87" s="180"/>
      <c r="SXG87" s="180"/>
      <c r="SXH87" s="180"/>
      <c r="SXI87" s="180"/>
      <c r="SXJ87" s="180"/>
      <c r="SXK87" s="180"/>
      <c r="SXL87" s="180"/>
      <c r="SXM87" s="180"/>
      <c r="SXN87" s="180"/>
      <c r="SXO87" s="180"/>
      <c r="SXP87" s="180"/>
      <c r="SXQ87" s="180"/>
      <c r="SXR87" s="180"/>
      <c r="SXS87" s="180"/>
      <c r="SXT87" s="180"/>
      <c r="SXU87" s="180"/>
      <c r="SXV87" s="180"/>
      <c r="SXW87" s="180"/>
      <c r="SXX87" s="180"/>
      <c r="SXY87" s="180"/>
      <c r="SXZ87" s="180"/>
      <c r="SYA87" s="180"/>
      <c r="SYB87" s="180"/>
      <c r="SYC87" s="180"/>
      <c r="SYD87" s="180"/>
      <c r="SYE87" s="180"/>
      <c r="SYF87" s="180"/>
      <c r="SYG87" s="180"/>
      <c r="SYH87" s="180"/>
      <c r="SYI87" s="180"/>
      <c r="SYJ87" s="180"/>
      <c r="SYK87" s="180"/>
      <c r="SYL87" s="180"/>
      <c r="SYM87" s="180"/>
      <c r="SYN87" s="180"/>
      <c r="SYO87" s="180"/>
      <c r="SYP87" s="180"/>
      <c r="SYQ87" s="180"/>
      <c r="SYR87" s="180"/>
      <c r="SYS87" s="180"/>
      <c r="SYT87" s="180"/>
      <c r="SYU87" s="180"/>
      <c r="SYV87" s="180"/>
      <c r="SYW87" s="180"/>
      <c r="SYX87" s="180"/>
      <c r="SYY87" s="180"/>
      <c r="SYZ87" s="180"/>
      <c r="SZA87" s="180"/>
      <c r="SZB87" s="180"/>
      <c r="SZC87" s="180"/>
      <c r="SZD87" s="180"/>
      <c r="SZE87" s="180"/>
      <c r="SZF87" s="180"/>
      <c r="SZG87" s="180"/>
      <c r="SZH87" s="180"/>
      <c r="SZI87" s="180"/>
      <c r="SZJ87" s="180"/>
      <c r="SZK87" s="180"/>
      <c r="SZL87" s="180"/>
      <c r="SZM87" s="180"/>
      <c r="SZN87" s="180"/>
      <c r="SZO87" s="180"/>
      <c r="SZP87" s="180"/>
      <c r="SZQ87" s="180"/>
      <c r="SZR87" s="180"/>
      <c r="SZS87" s="180"/>
      <c r="SZT87" s="180"/>
      <c r="SZU87" s="180"/>
      <c r="SZV87" s="180"/>
      <c r="SZW87" s="180"/>
      <c r="SZX87" s="180"/>
      <c r="SZY87" s="180"/>
      <c r="SZZ87" s="180"/>
      <c r="TAA87" s="180"/>
      <c r="TAB87" s="180"/>
      <c r="TAC87" s="180"/>
      <c r="TAD87" s="180"/>
      <c r="TAE87" s="180"/>
      <c r="TAF87" s="180"/>
      <c r="TAG87" s="180"/>
      <c r="TAH87" s="180"/>
      <c r="TAI87" s="180"/>
      <c r="TAJ87" s="180"/>
      <c r="TAK87" s="180"/>
      <c r="TAL87" s="180"/>
      <c r="TAM87" s="180"/>
      <c r="TAN87" s="180"/>
      <c r="TAO87" s="180"/>
      <c r="TAP87" s="180"/>
      <c r="TAQ87" s="180"/>
      <c r="TAR87" s="180"/>
      <c r="TAS87" s="180"/>
      <c r="TAT87" s="180"/>
      <c r="TAU87" s="180"/>
      <c r="TAV87" s="180"/>
      <c r="TAW87" s="180"/>
      <c r="TAX87" s="180"/>
      <c r="TAY87" s="180"/>
      <c r="TAZ87" s="180"/>
      <c r="TBA87" s="180"/>
      <c r="TBB87" s="180"/>
      <c r="TBC87" s="180"/>
      <c r="TBD87" s="180"/>
      <c r="TBE87" s="180"/>
      <c r="TBF87" s="180"/>
      <c r="TBG87" s="180"/>
      <c r="TBH87" s="180"/>
      <c r="TBI87" s="180"/>
      <c r="TBJ87" s="180"/>
      <c r="TBK87" s="180"/>
      <c r="TBL87" s="180"/>
      <c r="TBM87" s="180"/>
      <c r="TBN87" s="180"/>
      <c r="TBO87" s="180"/>
      <c r="TBP87" s="180"/>
      <c r="TBQ87" s="180"/>
      <c r="TBR87" s="180"/>
      <c r="TBS87" s="180"/>
      <c r="TBT87" s="180"/>
      <c r="TBU87" s="180"/>
      <c r="TBV87" s="180"/>
      <c r="TBW87" s="180"/>
      <c r="TBX87" s="180"/>
      <c r="TBY87" s="180"/>
      <c r="TBZ87" s="180"/>
      <c r="TCA87" s="180"/>
      <c r="TCB87" s="180"/>
      <c r="TCC87" s="180"/>
      <c r="TCD87" s="180"/>
      <c r="TCE87" s="180"/>
      <c r="TCF87" s="180"/>
      <c r="TCG87" s="180"/>
      <c r="TCH87" s="180"/>
      <c r="TCI87" s="180"/>
      <c r="TCJ87" s="180"/>
      <c r="TCK87" s="180"/>
      <c r="TCL87" s="180"/>
      <c r="TCM87" s="180"/>
      <c r="TCN87" s="180"/>
      <c r="TCO87" s="180"/>
      <c r="TCP87" s="180"/>
      <c r="TCQ87" s="180"/>
      <c r="TCR87" s="180"/>
      <c r="TCS87" s="180"/>
      <c r="TCT87" s="180"/>
      <c r="TCU87" s="180"/>
      <c r="TCV87" s="180"/>
      <c r="TCW87" s="180"/>
      <c r="TCX87" s="180"/>
      <c r="TCY87" s="180"/>
      <c r="TCZ87" s="180"/>
      <c r="TDA87" s="180"/>
      <c r="TDB87" s="180"/>
      <c r="TDC87" s="180"/>
      <c r="TDD87" s="180"/>
      <c r="TDE87" s="180"/>
      <c r="TDF87" s="180"/>
      <c r="TDG87" s="180"/>
      <c r="TDH87" s="180"/>
      <c r="TDI87" s="180"/>
      <c r="TDJ87" s="180"/>
      <c r="TDK87" s="180"/>
      <c r="TDL87" s="180"/>
      <c r="TDM87" s="180"/>
      <c r="TDN87" s="180"/>
      <c r="TDO87" s="180"/>
      <c r="TDP87" s="180"/>
      <c r="TDQ87" s="180"/>
      <c r="TDR87" s="180"/>
      <c r="TDS87" s="180"/>
      <c r="TDT87" s="180"/>
      <c r="TDU87" s="180"/>
      <c r="TDV87" s="180"/>
      <c r="TDW87" s="180"/>
      <c r="TDX87" s="180"/>
      <c r="TDY87" s="180"/>
      <c r="TDZ87" s="180"/>
      <c r="TEA87" s="180"/>
      <c r="TEB87" s="180"/>
      <c r="TEC87" s="180"/>
      <c r="TED87" s="180"/>
      <c r="TEE87" s="180"/>
      <c r="TEF87" s="180"/>
      <c r="TEG87" s="180"/>
      <c r="TEH87" s="180"/>
      <c r="TEI87" s="180"/>
      <c r="TEJ87" s="180"/>
      <c r="TEK87" s="180"/>
      <c r="TEL87" s="180"/>
      <c r="TEM87" s="180"/>
      <c r="TEN87" s="180"/>
      <c r="TEO87" s="180"/>
      <c r="TEP87" s="180"/>
      <c r="TEQ87" s="180"/>
      <c r="TER87" s="180"/>
      <c r="TES87" s="180"/>
      <c r="TET87" s="180"/>
      <c r="TEU87" s="180"/>
      <c r="TEV87" s="180"/>
      <c r="TEW87" s="180"/>
      <c r="TEX87" s="180"/>
      <c r="TEY87" s="180"/>
      <c r="TEZ87" s="180"/>
      <c r="TFA87" s="180"/>
      <c r="TFB87" s="180"/>
      <c r="TFC87" s="180"/>
      <c r="TFD87" s="180"/>
      <c r="TFE87" s="180"/>
      <c r="TFF87" s="180"/>
      <c r="TFG87" s="180"/>
      <c r="TFH87" s="180"/>
      <c r="TFI87" s="180"/>
      <c r="TFJ87" s="180"/>
      <c r="TFK87" s="180"/>
      <c r="TFL87" s="180"/>
      <c r="TFM87" s="180"/>
      <c r="TFN87" s="180"/>
      <c r="TFO87" s="180"/>
      <c r="TFP87" s="180"/>
      <c r="TFQ87" s="180"/>
      <c r="TFR87" s="180"/>
      <c r="TFS87" s="180"/>
      <c r="TFT87" s="180"/>
      <c r="TFU87" s="180"/>
      <c r="TFV87" s="180"/>
      <c r="TFW87" s="180"/>
      <c r="TFX87" s="180"/>
      <c r="TFY87" s="180"/>
      <c r="TFZ87" s="180"/>
      <c r="TGA87" s="180"/>
      <c r="TGB87" s="180"/>
      <c r="TGC87" s="180"/>
      <c r="TGD87" s="180"/>
      <c r="TGE87" s="180"/>
      <c r="TGF87" s="180"/>
      <c r="TGG87" s="180"/>
      <c r="TGH87" s="180"/>
      <c r="TGI87" s="180"/>
      <c r="TGJ87" s="180"/>
      <c r="TGK87" s="180"/>
      <c r="TGL87" s="180"/>
      <c r="TGM87" s="180"/>
      <c r="TGN87" s="180"/>
      <c r="TGO87" s="180"/>
      <c r="TGP87" s="180"/>
      <c r="TGQ87" s="180"/>
      <c r="TGR87" s="180"/>
      <c r="TGS87" s="180"/>
      <c r="TGT87" s="180"/>
      <c r="TGU87" s="180"/>
      <c r="TGV87" s="180"/>
      <c r="TGW87" s="180"/>
      <c r="TGX87" s="180"/>
      <c r="TGY87" s="180"/>
      <c r="TGZ87" s="180"/>
      <c r="THA87" s="180"/>
      <c r="THB87" s="180"/>
      <c r="THC87" s="180"/>
      <c r="THD87" s="180"/>
      <c r="THE87" s="180"/>
      <c r="THF87" s="180"/>
      <c r="THG87" s="180"/>
      <c r="THH87" s="180"/>
      <c r="THI87" s="180"/>
      <c r="THJ87" s="180"/>
      <c r="THK87" s="180"/>
      <c r="THL87" s="180"/>
      <c r="THM87" s="180"/>
      <c r="THN87" s="180"/>
      <c r="THO87" s="180"/>
      <c r="THP87" s="180"/>
      <c r="THQ87" s="180"/>
      <c r="THR87" s="180"/>
      <c r="THS87" s="180"/>
      <c r="THT87" s="180"/>
      <c r="THU87" s="180"/>
      <c r="THV87" s="180"/>
      <c r="THW87" s="180"/>
      <c r="THX87" s="180"/>
      <c r="THY87" s="180"/>
      <c r="THZ87" s="180"/>
      <c r="TIA87" s="180"/>
      <c r="TIB87" s="180"/>
      <c r="TIC87" s="180"/>
      <c r="TID87" s="180"/>
      <c r="TIE87" s="180"/>
      <c r="TIF87" s="180"/>
      <c r="TIG87" s="180"/>
      <c r="TIH87" s="180"/>
      <c r="TII87" s="180"/>
      <c r="TIJ87" s="180"/>
      <c r="TIK87" s="180"/>
      <c r="TIL87" s="180"/>
      <c r="TIM87" s="180"/>
      <c r="TIN87" s="180"/>
      <c r="TIO87" s="180"/>
      <c r="TIP87" s="180"/>
      <c r="TIQ87" s="180"/>
      <c r="TIR87" s="180"/>
      <c r="TIS87" s="180"/>
      <c r="TIT87" s="180"/>
      <c r="TIU87" s="180"/>
      <c r="TIV87" s="180"/>
      <c r="TIW87" s="180"/>
      <c r="TIX87" s="180"/>
      <c r="TIY87" s="180"/>
      <c r="TIZ87" s="180"/>
      <c r="TJA87" s="180"/>
      <c r="TJB87" s="180"/>
      <c r="TJC87" s="180"/>
      <c r="TJD87" s="180"/>
      <c r="TJE87" s="180"/>
      <c r="TJF87" s="180"/>
      <c r="TJG87" s="180"/>
      <c r="TJH87" s="180"/>
      <c r="TJI87" s="180"/>
      <c r="TJJ87" s="180"/>
      <c r="TJK87" s="180"/>
      <c r="TJL87" s="180"/>
      <c r="TJM87" s="180"/>
      <c r="TJN87" s="180"/>
      <c r="TJO87" s="180"/>
      <c r="TJP87" s="180"/>
      <c r="TJQ87" s="180"/>
      <c r="TJR87" s="180"/>
      <c r="TJS87" s="180"/>
      <c r="TJT87" s="180"/>
      <c r="TJU87" s="180"/>
      <c r="TJV87" s="180"/>
      <c r="TJW87" s="180"/>
      <c r="TJX87" s="180"/>
      <c r="TJY87" s="180"/>
      <c r="TJZ87" s="180"/>
      <c r="TKA87" s="180"/>
      <c r="TKB87" s="180"/>
      <c r="TKC87" s="180"/>
      <c r="TKD87" s="180"/>
      <c r="TKE87" s="180"/>
      <c r="TKF87" s="180"/>
      <c r="TKG87" s="180"/>
      <c r="TKH87" s="180"/>
      <c r="TKI87" s="180"/>
      <c r="TKJ87" s="180"/>
      <c r="TKK87" s="180"/>
      <c r="TKL87" s="180"/>
      <c r="TKM87" s="180"/>
      <c r="TKN87" s="180"/>
      <c r="TKO87" s="180"/>
      <c r="TKP87" s="180"/>
      <c r="TKQ87" s="180"/>
      <c r="TKR87" s="180"/>
      <c r="TKS87" s="180"/>
      <c r="TKT87" s="180"/>
      <c r="TKU87" s="180"/>
      <c r="TKV87" s="180"/>
      <c r="TKW87" s="180"/>
      <c r="TKX87" s="180"/>
      <c r="TKY87" s="180"/>
      <c r="TKZ87" s="180"/>
      <c r="TLA87" s="180"/>
      <c r="TLB87" s="180"/>
      <c r="TLC87" s="180"/>
      <c r="TLD87" s="180"/>
      <c r="TLE87" s="180"/>
      <c r="TLF87" s="180"/>
      <c r="TLG87" s="180"/>
      <c r="TLH87" s="180"/>
      <c r="TLI87" s="180"/>
      <c r="TLJ87" s="180"/>
      <c r="TLK87" s="180"/>
      <c r="TLL87" s="180"/>
      <c r="TLM87" s="180"/>
      <c r="TLN87" s="180"/>
      <c r="TLO87" s="180"/>
      <c r="TLP87" s="180"/>
      <c r="TLQ87" s="180"/>
      <c r="TLR87" s="180"/>
      <c r="TLS87" s="180"/>
      <c r="TLT87" s="180"/>
      <c r="TLU87" s="180"/>
      <c r="TLV87" s="180"/>
      <c r="TLW87" s="180"/>
      <c r="TLX87" s="180"/>
      <c r="TLY87" s="180"/>
      <c r="TLZ87" s="180"/>
      <c r="TMA87" s="180"/>
      <c r="TMB87" s="180"/>
      <c r="TMC87" s="180"/>
      <c r="TMD87" s="180"/>
      <c r="TME87" s="180"/>
      <c r="TMF87" s="180"/>
      <c r="TMG87" s="180"/>
      <c r="TMH87" s="180"/>
      <c r="TMI87" s="180"/>
      <c r="TMJ87" s="180"/>
      <c r="TMK87" s="180"/>
      <c r="TML87" s="180"/>
      <c r="TMM87" s="180"/>
      <c r="TMN87" s="180"/>
      <c r="TMO87" s="180"/>
      <c r="TMP87" s="180"/>
      <c r="TMQ87" s="180"/>
      <c r="TMR87" s="180"/>
      <c r="TMS87" s="180"/>
      <c r="TMT87" s="180"/>
      <c r="TMU87" s="180"/>
      <c r="TMV87" s="180"/>
      <c r="TMW87" s="180"/>
      <c r="TMX87" s="180"/>
      <c r="TMY87" s="180"/>
      <c r="TMZ87" s="180"/>
      <c r="TNA87" s="180"/>
      <c r="TNB87" s="180"/>
      <c r="TNC87" s="180"/>
      <c r="TND87" s="180"/>
      <c r="TNE87" s="180"/>
      <c r="TNF87" s="180"/>
      <c r="TNG87" s="180"/>
      <c r="TNH87" s="180"/>
      <c r="TNI87" s="180"/>
      <c r="TNJ87" s="180"/>
      <c r="TNK87" s="180"/>
      <c r="TNL87" s="180"/>
      <c r="TNM87" s="180"/>
      <c r="TNN87" s="180"/>
      <c r="TNO87" s="180"/>
      <c r="TNP87" s="180"/>
      <c r="TNQ87" s="180"/>
      <c r="TNR87" s="180"/>
      <c r="TNS87" s="180"/>
      <c r="TNT87" s="180"/>
      <c r="TNU87" s="180"/>
      <c r="TNV87" s="180"/>
      <c r="TNW87" s="180"/>
      <c r="TNX87" s="180"/>
      <c r="TNY87" s="180"/>
      <c r="TNZ87" s="180"/>
      <c r="TOA87" s="180"/>
      <c r="TOB87" s="180"/>
      <c r="TOC87" s="180"/>
      <c r="TOD87" s="180"/>
      <c r="TOE87" s="180"/>
      <c r="TOF87" s="180"/>
      <c r="TOG87" s="180"/>
      <c r="TOH87" s="180"/>
      <c r="TOI87" s="180"/>
      <c r="TOJ87" s="180"/>
      <c r="TOK87" s="180"/>
      <c r="TOL87" s="180"/>
      <c r="TOM87" s="180"/>
      <c r="TON87" s="180"/>
      <c r="TOO87" s="180"/>
      <c r="TOP87" s="180"/>
      <c r="TOQ87" s="180"/>
      <c r="TOR87" s="180"/>
      <c r="TOS87" s="180"/>
      <c r="TOT87" s="180"/>
      <c r="TOU87" s="180"/>
      <c r="TOV87" s="180"/>
      <c r="TOW87" s="180"/>
      <c r="TOX87" s="180"/>
      <c r="TOY87" s="180"/>
      <c r="TOZ87" s="180"/>
      <c r="TPA87" s="180"/>
      <c r="TPB87" s="180"/>
      <c r="TPC87" s="180"/>
      <c r="TPD87" s="180"/>
      <c r="TPE87" s="180"/>
      <c r="TPF87" s="180"/>
      <c r="TPG87" s="180"/>
      <c r="TPH87" s="180"/>
      <c r="TPI87" s="180"/>
      <c r="TPJ87" s="180"/>
      <c r="TPK87" s="180"/>
      <c r="TPL87" s="180"/>
      <c r="TPM87" s="180"/>
      <c r="TPN87" s="180"/>
      <c r="TPO87" s="180"/>
      <c r="TPP87" s="180"/>
      <c r="TPQ87" s="180"/>
      <c r="TPR87" s="180"/>
      <c r="TPS87" s="180"/>
      <c r="TPT87" s="180"/>
      <c r="TPU87" s="180"/>
      <c r="TPV87" s="180"/>
      <c r="TPW87" s="180"/>
      <c r="TPX87" s="180"/>
      <c r="TPY87" s="180"/>
      <c r="TPZ87" s="180"/>
      <c r="TQA87" s="180"/>
      <c r="TQB87" s="180"/>
      <c r="TQC87" s="180"/>
      <c r="TQD87" s="180"/>
      <c r="TQE87" s="180"/>
      <c r="TQF87" s="180"/>
      <c r="TQG87" s="180"/>
      <c r="TQH87" s="180"/>
      <c r="TQI87" s="180"/>
      <c r="TQJ87" s="180"/>
      <c r="TQK87" s="180"/>
      <c r="TQL87" s="180"/>
      <c r="TQM87" s="180"/>
      <c r="TQN87" s="180"/>
      <c r="TQO87" s="180"/>
      <c r="TQP87" s="180"/>
      <c r="TQQ87" s="180"/>
      <c r="TQR87" s="180"/>
      <c r="TQS87" s="180"/>
      <c r="TQT87" s="180"/>
      <c r="TQU87" s="180"/>
      <c r="TQV87" s="180"/>
      <c r="TQW87" s="180"/>
      <c r="TQX87" s="180"/>
      <c r="TQY87" s="180"/>
      <c r="TQZ87" s="180"/>
      <c r="TRA87" s="180"/>
      <c r="TRB87" s="180"/>
      <c r="TRC87" s="180"/>
      <c r="TRD87" s="180"/>
      <c r="TRE87" s="180"/>
      <c r="TRF87" s="180"/>
      <c r="TRG87" s="180"/>
      <c r="TRH87" s="180"/>
      <c r="TRI87" s="180"/>
      <c r="TRJ87" s="180"/>
      <c r="TRK87" s="180"/>
      <c r="TRL87" s="180"/>
      <c r="TRM87" s="180"/>
      <c r="TRN87" s="180"/>
      <c r="TRO87" s="180"/>
      <c r="TRP87" s="180"/>
      <c r="TRQ87" s="180"/>
      <c r="TRR87" s="180"/>
      <c r="TRS87" s="180"/>
      <c r="TRT87" s="180"/>
      <c r="TRU87" s="180"/>
      <c r="TRV87" s="180"/>
      <c r="TRW87" s="180"/>
      <c r="TRX87" s="180"/>
      <c r="TRY87" s="180"/>
      <c r="TRZ87" s="180"/>
      <c r="TSA87" s="180"/>
      <c r="TSB87" s="180"/>
      <c r="TSC87" s="180"/>
      <c r="TSD87" s="180"/>
      <c r="TSE87" s="180"/>
      <c r="TSF87" s="180"/>
      <c r="TSG87" s="180"/>
      <c r="TSH87" s="180"/>
      <c r="TSI87" s="180"/>
      <c r="TSJ87" s="180"/>
      <c r="TSK87" s="180"/>
      <c r="TSL87" s="180"/>
      <c r="TSM87" s="180"/>
      <c r="TSN87" s="180"/>
      <c r="TSO87" s="180"/>
      <c r="TSP87" s="180"/>
      <c r="TSQ87" s="180"/>
      <c r="TSR87" s="180"/>
      <c r="TSS87" s="180"/>
      <c r="TST87" s="180"/>
      <c r="TSU87" s="180"/>
      <c r="TSV87" s="180"/>
      <c r="TSW87" s="180"/>
      <c r="TSX87" s="180"/>
      <c r="TSY87" s="180"/>
      <c r="TSZ87" s="180"/>
      <c r="TTA87" s="180"/>
      <c r="TTB87" s="180"/>
      <c r="TTC87" s="180"/>
      <c r="TTD87" s="180"/>
      <c r="TTE87" s="180"/>
      <c r="TTF87" s="180"/>
      <c r="TTG87" s="180"/>
      <c r="TTH87" s="180"/>
      <c r="TTI87" s="180"/>
      <c r="TTJ87" s="180"/>
      <c r="TTK87" s="180"/>
      <c r="TTL87" s="180"/>
      <c r="TTM87" s="180"/>
      <c r="TTN87" s="180"/>
      <c r="TTO87" s="180"/>
      <c r="TTP87" s="180"/>
      <c r="TTQ87" s="180"/>
      <c r="TTR87" s="180"/>
      <c r="TTS87" s="180"/>
      <c r="TTT87" s="180"/>
      <c r="TTU87" s="180"/>
      <c r="TTV87" s="180"/>
      <c r="TTW87" s="180"/>
      <c r="TTX87" s="180"/>
      <c r="TTY87" s="180"/>
      <c r="TTZ87" s="180"/>
      <c r="TUA87" s="180"/>
      <c r="TUB87" s="180"/>
      <c r="TUC87" s="180"/>
      <c r="TUD87" s="180"/>
      <c r="TUE87" s="180"/>
      <c r="TUF87" s="180"/>
      <c r="TUG87" s="180"/>
      <c r="TUH87" s="180"/>
      <c r="TUI87" s="180"/>
      <c r="TUJ87" s="180"/>
      <c r="TUK87" s="180"/>
      <c r="TUL87" s="180"/>
      <c r="TUM87" s="180"/>
      <c r="TUN87" s="180"/>
      <c r="TUO87" s="180"/>
      <c r="TUP87" s="180"/>
      <c r="TUQ87" s="180"/>
      <c r="TUR87" s="180"/>
      <c r="TUS87" s="180"/>
      <c r="TUT87" s="180"/>
      <c r="TUU87" s="180"/>
      <c r="TUV87" s="180"/>
      <c r="TUW87" s="180"/>
      <c r="TUX87" s="180"/>
      <c r="TUY87" s="180"/>
      <c r="TUZ87" s="180"/>
      <c r="TVA87" s="180"/>
      <c r="TVB87" s="180"/>
      <c r="TVC87" s="180"/>
      <c r="TVD87" s="180"/>
      <c r="TVE87" s="180"/>
      <c r="TVF87" s="180"/>
      <c r="TVG87" s="180"/>
      <c r="TVH87" s="180"/>
      <c r="TVI87" s="180"/>
      <c r="TVJ87" s="180"/>
      <c r="TVK87" s="180"/>
      <c r="TVL87" s="180"/>
      <c r="TVM87" s="180"/>
      <c r="TVN87" s="180"/>
      <c r="TVO87" s="180"/>
      <c r="TVP87" s="180"/>
      <c r="TVQ87" s="180"/>
      <c r="TVR87" s="180"/>
      <c r="TVS87" s="180"/>
      <c r="TVT87" s="180"/>
      <c r="TVU87" s="180"/>
      <c r="TVV87" s="180"/>
      <c r="TVW87" s="180"/>
      <c r="TVX87" s="180"/>
      <c r="TVY87" s="180"/>
      <c r="TVZ87" s="180"/>
      <c r="TWA87" s="180"/>
      <c r="TWB87" s="180"/>
      <c r="TWC87" s="180"/>
      <c r="TWD87" s="180"/>
      <c r="TWE87" s="180"/>
      <c r="TWF87" s="180"/>
      <c r="TWG87" s="180"/>
      <c r="TWH87" s="180"/>
      <c r="TWI87" s="180"/>
      <c r="TWJ87" s="180"/>
      <c r="TWK87" s="180"/>
      <c r="TWL87" s="180"/>
      <c r="TWM87" s="180"/>
      <c r="TWN87" s="180"/>
      <c r="TWO87" s="180"/>
      <c r="TWP87" s="180"/>
      <c r="TWQ87" s="180"/>
      <c r="TWR87" s="180"/>
      <c r="TWS87" s="180"/>
      <c r="TWT87" s="180"/>
      <c r="TWU87" s="180"/>
      <c r="TWV87" s="180"/>
      <c r="TWW87" s="180"/>
      <c r="TWX87" s="180"/>
      <c r="TWY87" s="180"/>
      <c r="TWZ87" s="180"/>
      <c r="TXA87" s="180"/>
      <c r="TXB87" s="180"/>
      <c r="TXC87" s="180"/>
      <c r="TXD87" s="180"/>
      <c r="TXE87" s="180"/>
      <c r="TXF87" s="180"/>
      <c r="TXG87" s="180"/>
      <c r="TXH87" s="180"/>
      <c r="TXI87" s="180"/>
      <c r="TXJ87" s="180"/>
      <c r="TXK87" s="180"/>
      <c r="TXL87" s="180"/>
      <c r="TXM87" s="180"/>
      <c r="TXN87" s="180"/>
      <c r="TXO87" s="180"/>
      <c r="TXP87" s="180"/>
      <c r="TXQ87" s="180"/>
      <c r="TXR87" s="180"/>
      <c r="TXS87" s="180"/>
      <c r="TXT87" s="180"/>
      <c r="TXU87" s="180"/>
      <c r="TXV87" s="180"/>
      <c r="TXW87" s="180"/>
      <c r="TXX87" s="180"/>
      <c r="TXY87" s="180"/>
      <c r="TXZ87" s="180"/>
      <c r="TYA87" s="180"/>
      <c r="TYB87" s="180"/>
      <c r="TYC87" s="180"/>
      <c r="TYD87" s="180"/>
      <c r="TYE87" s="180"/>
      <c r="TYF87" s="180"/>
      <c r="TYG87" s="180"/>
      <c r="TYH87" s="180"/>
      <c r="TYI87" s="180"/>
      <c r="TYJ87" s="180"/>
      <c r="TYK87" s="180"/>
      <c r="TYL87" s="180"/>
      <c r="TYM87" s="180"/>
      <c r="TYN87" s="180"/>
      <c r="TYO87" s="180"/>
      <c r="TYP87" s="180"/>
      <c r="TYQ87" s="180"/>
      <c r="TYR87" s="180"/>
      <c r="TYS87" s="180"/>
      <c r="TYT87" s="180"/>
      <c r="TYU87" s="180"/>
      <c r="TYV87" s="180"/>
      <c r="TYW87" s="180"/>
      <c r="TYX87" s="180"/>
      <c r="TYY87" s="180"/>
      <c r="TYZ87" s="180"/>
      <c r="TZA87" s="180"/>
      <c r="TZB87" s="180"/>
      <c r="TZC87" s="180"/>
      <c r="TZD87" s="180"/>
      <c r="TZE87" s="180"/>
      <c r="TZF87" s="180"/>
      <c r="TZG87" s="180"/>
      <c r="TZH87" s="180"/>
      <c r="TZI87" s="180"/>
      <c r="TZJ87" s="180"/>
      <c r="TZK87" s="180"/>
      <c r="TZL87" s="180"/>
      <c r="TZM87" s="180"/>
      <c r="TZN87" s="180"/>
      <c r="TZO87" s="180"/>
      <c r="TZP87" s="180"/>
      <c r="TZQ87" s="180"/>
      <c r="TZR87" s="180"/>
      <c r="TZS87" s="180"/>
      <c r="TZT87" s="180"/>
      <c r="TZU87" s="180"/>
      <c r="TZV87" s="180"/>
      <c r="TZW87" s="180"/>
      <c r="TZX87" s="180"/>
      <c r="TZY87" s="180"/>
      <c r="TZZ87" s="180"/>
      <c r="UAA87" s="180"/>
      <c r="UAB87" s="180"/>
      <c r="UAC87" s="180"/>
      <c r="UAD87" s="180"/>
      <c r="UAE87" s="180"/>
      <c r="UAF87" s="180"/>
      <c r="UAG87" s="180"/>
      <c r="UAH87" s="180"/>
      <c r="UAI87" s="180"/>
      <c r="UAJ87" s="180"/>
      <c r="UAK87" s="180"/>
      <c r="UAL87" s="180"/>
      <c r="UAM87" s="180"/>
      <c r="UAN87" s="180"/>
      <c r="UAO87" s="180"/>
      <c r="UAP87" s="180"/>
      <c r="UAQ87" s="180"/>
      <c r="UAR87" s="180"/>
      <c r="UAS87" s="180"/>
      <c r="UAT87" s="180"/>
      <c r="UAU87" s="180"/>
      <c r="UAV87" s="180"/>
      <c r="UAW87" s="180"/>
      <c r="UAX87" s="180"/>
      <c r="UAY87" s="180"/>
      <c r="UAZ87" s="180"/>
      <c r="UBA87" s="180"/>
      <c r="UBB87" s="180"/>
      <c r="UBC87" s="180"/>
      <c r="UBD87" s="180"/>
      <c r="UBE87" s="180"/>
      <c r="UBF87" s="180"/>
      <c r="UBG87" s="180"/>
      <c r="UBH87" s="180"/>
      <c r="UBI87" s="180"/>
      <c r="UBJ87" s="180"/>
      <c r="UBK87" s="180"/>
      <c r="UBL87" s="180"/>
      <c r="UBM87" s="180"/>
      <c r="UBN87" s="180"/>
      <c r="UBO87" s="180"/>
      <c r="UBP87" s="180"/>
      <c r="UBQ87" s="180"/>
      <c r="UBR87" s="180"/>
      <c r="UBS87" s="180"/>
      <c r="UBT87" s="180"/>
      <c r="UBU87" s="180"/>
      <c r="UBV87" s="180"/>
      <c r="UBW87" s="180"/>
      <c r="UBX87" s="180"/>
      <c r="UBY87" s="180"/>
      <c r="UBZ87" s="180"/>
      <c r="UCA87" s="180"/>
      <c r="UCB87" s="180"/>
      <c r="UCC87" s="180"/>
      <c r="UCD87" s="180"/>
      <c r="UCE87" s="180"/>
      <c r="UCF87" s="180"/>
      <c r="UCG87" s="180"/>
      <c r="UCH87" s="180"/>
      <c r="UCI87" s="180"/>
      <c r="UCJ87" s="180"/>
      <c r="UCK87" s="180"/>
      <c r="UCL87" s="180"/>
      <c r="UCM87" s="180"/>
      <c r="UCN87" s="180"/>
      <c r="UCO87" s="180"/>
      <c r="UCP87" s="180"/>
      <c r="UCQ87" s="180"/>
      <c r="UCR87" s="180"/>
      <c r="UCS87" s="180"/>
      <c r="UCT87" s="180"/>
      <c r="UCU87" s="180"/>
      <c r="UCV87" s="180"/>
      <c r="UCW87" s="180"/>
      <c r="UCX87" s="180"/>
      <c r="UCY87" s="180"/>
      <c r="UCZ87" s="180"/>
      <c r="UDA87" s="180"/>
      <c r="UDB87" s="180"/>
      <c r="UDC87" s="180"/>
      <c r="UDD87" s="180"/>
      <c r="UDE87" s="180"/>
      <c r="UDF87" s="180"/>
      <c r="UDG87" s="180"/>
      <c r="UDH87" s="180"/>
      <c r="UDI87" s="180"/>
      <c r="UDJ87" s="180"/>
      <c r="UDK87" s="180"/>
      <c r="UDL87" s="180"/>
      <c r="UDM87" s="180"/>
      <c r="UDN87" s="180"/>
      <c r="UDO87" s="180"/>
      <c r="UDP87" s="180"/>
      <c r="UDQ87" s="180"/>
      <c r="UDR87" s="180"/>
      <c r="UDS87" s="180"/>
      <c r="UDT87" s="180"/>
      <c r="UDU87" s="180"/>
      <c r="UDV87" s="180"/>
      <c r="UDW87" s="180"/>
      <c r="UDX87" s="180"/>
      <c r="UDY87" s="180"/>
      <c r="UDZ87" s="180"/>
      <c r="UEA87" s="180"/>
      <c r="UEB87" s="180"/>
      <c r="UEC87" s="180"/>
      <c r="UED87" s="180"/>
      <c r="UEE87" s="180"/>
      <c r="UEF87" s="180"/>
      <c r="UEG87" s="180"/>
      <c r="UEH87" s="180"/>
      <c r="UEI87" s="180"/>
      <c r="UEJ87" s="180"/>
      <c r="UEK87" s="180"/>
      <c r="UEL87" s="180"/>
      <c r="UEM87" s="180"/>
      <c r="UEN87" s="180"/>
      <c r="UEO87" s="180"/>
      <c r="UEP87" s="180"/>
      <c r="UEQ87" s="180"/>
      <c r="UER87" s="180"/>
      <c r="UES87" s="180"/>
      <c r="UET87" s="180"/>
      <c r="UEU87" s="180"/>
      <c r="UEV87" s="180"/>
      <c r="UEW87" s="180"/>
      <c r="UEX87" s="180"/>
      <c r="UEY87" s="180"/>
      <c r="UEZ87" s="180"/>
      <c r="UFA87" s="180"/>
      <c r="UFB87" s="180"/>
      <c r="UFC87" s="180"/>
      <c r="UFD87" s="180"/>
      <c r="UFE87" s="180"/>
      <c r="UFF87" s="180"/>
      <c r="UFG87" s="180"/>
      <c r="UFH87" s="180"/>
      <c r="UFI87" s="180"/>
      <c r="UFJ87" s="180"/>
      <c r="UFK87" s="180"/>
      <c r="UFL87" s="180"/>
      <c r="UFM87" s="180"/>
      <c r="UFN87" s="180"/>
      <c r="UFO87" s="180"/>
      <c r="UFP87" s="180"/>
      <c r="UFQ87" s="180"/>
      <c r="UFR87" s="180"/>
      <c r="UFS87" s="180"/>
      <c r="UFT87" s="180"/>
      <c r="UFU87" s="180"/>
      <c r="UFV87" s="180"/>
      <c r="UFW87" s="180"/>
      <c r="UFX87" s="180"/>
      <c r="UFY87" s="180"/>
      <c r="UFZ87" s="180"/>
      <c r="UGA87" s="180"/>
      <c r="UGB87" s="180"/>
      <c r="UGC87" s="180"/>
      <c r="UGD87" s="180"/>
      <c r="UGE87" s="180"/>
      <c r="UGF87" s="180"/>
      <c r="UGG87" s="180"/>
      <c r="UGH87" s="180"/>
      <c r="UGI87" s="180"/>
      <c r="UGJ87" s="180"/>
      <c r="UGK87" s="180"/>
      <c r="UGL87" s="180"/>
      <c r="UGM87" s="180"/>
      <c r="UGN87" s="180"/>
      <c r="UGO87" s="180"/>
      <c r="UGP87" s="180"/>
      <c r="UGQ87" s="180"/>
      <c r="UGR87" s="180"/>
      <c r="UGS87" s="180"/>
      <c r="UGT87" s="180"/>
      <c r="UGU87" s="180"/>
      <c r="UGV87" s="180"/>
      <c r="UGW87" s="180"/>
      <c r="UGX87" s="180"/>
      <c r="UGY87" s="180"/>
      <c r="UGZ87" s="180"/>
      <c r="UHA87" s="180"/>
      <c r="UHB87" s="180"/>
      <c r="UHC87" s="180"/>
      <c r="UHD87" s="180"/>
      <c r="UHE87" s="180"/>
      <c r="UHF87" s="180"/>
      <c r="UHG87" s="180"/>
      <c r="UHH87" s="180"/>
      <c r="UHI87" s="180"/>
      <c r="UHJ87" s="180"/>
      <c r="UHK87" s="180"/>
      <c r="UHL87" s="180"/>
      <c r="UHM87" s="180"/>
      <c r="UHN87" s="180"/>
      <c r="UHO87" s="180"/>
      <c r="UHP87" s="180"/>
      <c r="UHQ87" s="180"/>
      <c r="UHR87" s="180"/>
      <c r="UHS87" s="180"/>
      <c r="UHT87" s="180"/>
      <c r="UHU87" s="180"/>
      <c r="UHV87" s="180"/>
      <c r="UHW87" s="180"/>
      <c r="UHX87" s="180"/>
      <c r="UHY87" s="180"/>
      <c r="UHZ87" s="180"/>
      <c r="UIA87" s="180"/>
      <c r="UIB87" s="180"/>
      <c r="UIC87" s="180"/>
      <c r="UID87" s="180"/>
      <c r="UIE87" s="180"/>
      <c r="UIF87" s="180"/>
      <c r="UIG87" s="180"/>
      <c r="UIH87" s="180"/>
      <c r="UII87" s="180"/>
      <c r="UIJ87" s="180"/>
      <c r="UIK87" s="180"/>
      <c r="UIL87" s="180"/>
      <c r="UIM87" s="180"/>
      <c r="UIN87" s="180"/>
      <c r="UIO87" s="180"/>
      <c r="UIP87" s="180"/>
      <c r="UIQ87" s="180"/>
      <c r="UIR87" s="180"/>
      <c r="UIS87" s="180"/>
      <c r="UIT87" s="180"/>
      <c r="UIU87" s="180"/>
      <c r="UIV87" s="180"/>
      <c r="UIW87" s="180"/>
      <c r="UIX87" s="180"/>
      <c r="UIY87" s="180"/>
      <c r="UIZ87" s="180"/>
      <c r="UJA87" s="180"/>
      <c r="UJB87" s="180"/>
      <c r="UJC87" s="180"/>
      <c r="UJD87" s="180"/>
      <c r="UJE87" s="180"/>
      <c r="UJF87" s="180"/>
      <c r="UJG87" s="180"/>
      <c r="UJH87" s="180"/>
      <c r="UJI87" s="180"/>
      <c r="UJJ87" s="180"/>
      <c r="UJK87" s="180"/>
      <c r="UJL87" s="180"/>
      <c r="UJM87" s="180"/>
      <c r="UJN87" s="180"/>
      <c r="UJO87" s="180"/>
      <c r="UJP87" s="180"/>
      <c r="UJQ87" s="180"/>
      <c r="UJR87" s="180"/>
      <c r="UJS87" s="180"/>
      <c r="UJT87" s="180"/>
      <c r="UJU87" s="180"/>
      <c r="UJV87" s="180"/>
      <c r="UJW87" s="180"/>
      <c r="UJX87" s="180"/>
      <c r="UJY87" s="180"/>
      <c r="UJZ87" s="180"/>
      <c r="UKA87" s="180"/>
      <c r="UKB87" s="180"/>
      <c r="UKC87" s="180"/>
      <c r="UKD87" s="180"/>
      <c r="UKE87" s="180"/>
      <c r="UKF87" s="180"/>
      <c r="UKG87" s="180"/>
      <c r="UKH87" s="180"/>
      <c r="UKI87" s="180"/>
      <c r="UKJ87" s="180"/>
      <c r="UKK87" s="180"/>
      <c r="UKL87" s="180"/>
      <c r="UKM87" s="180"/>
      <c r="UKN87" s="180"/>
      <c r="UKO87" s="180"/>
      <c r="UKP87" s="180"/>
      <c r="UKQ87" s="180"/>
      <c r="UKR87" s="180"/>
      <c r="UKS87" s="180"/>
      <c r="UKT87" s="180"/>
      <c r="UKU87" s="180"/>
      <c r="UKV87" s="180"/>
      <c r="UKW87" s="180"/>
      <c r="UKX87" s="180"/>
      <c r="UKY87" s="180"/>
      <c r="UKZ87" s="180"/>
      <c r="ULA87" s="180"/>
      <c r="ULB87" s="180"/>
      <c r="ULC87" s="180"/>
      <c r="ULD87" s="180"/>
      <c r="ULE87" s="180"/>
      <c r="ULF87" s="180"/>
      <c r="ULG87" s="180"/>
      <c r="ULH87" s="180"/>
      <c r="ULI87" s="180"/>
      <c r="ULJ87" s="180"/>
      <c r="ULK87" s="180"/>
      <c r="ULL87" s="180"/>
      <c r="ULM87" s="180"/>
      <c r="ULN87" s="180"/>
      <c r="ULO87" s="180"/>
      <c r="ULP87" s="180"/>
      <c r="ULQ87" s="180"/>
      <c r="ULR87" s="180"/>
      <c r="ULS87" s="180"/>
      <c r="ULT87" s="180"/>
      <c r="ULU87" s="180"/>
      <c r="ULV87" s="180"/>
      <c r="ULW87" s="180"/>
      <c r="ULX87" s="180"/>
      <c r="ULY87" s="180"/>
      <c r="ULZ87" s="180"/>
      <c r="UMA87" s="180"/>
      <c r="UMB87" s="180"/>
      <c r="UMC87" s="180"/>
      <c r="UMD87" s="180"/>
      <c r="UME87" s="180"/>
      <c r="UMF87" s="180"/>
      <c r="UMG87" s="180"/>
      <c r="UMH87" s="180"/>
      <c r="UMI87" s="180"/>
      <c r="UMJ87" s="180"/>
      <c r="UMK87" s="180"/>
      <c r="UML87" s="180"/>
      <c r="UMM87" s="180"/>
      <c r="UMN87" s="180"/>
      <c r="UMO87" s="180"/>
      <c r="UMP87" s="180"/>
      <c r="UMQ87" s="180"/>
      <c r="UMR87" s="180"/>
      <c r="UMS87" s="180"/>
      <c r="UMT87" s="180"/>
      <c r="UMU87" s="180"/>
      <c r="UMV87" s="180"/>
      <c r="UMW87" s="180"/>
      <c r="UMX87" s="180"/>
      <c r="UMY87" s="180"/>
      <c r="UMZ87" s="180"/>
      <c r="UNA87" s="180"/>
      <c r="UNB87" s="180"/>
      <c r="UNC87" s="180"/>
      <c r="UND87" s="180"/>
      <c r="UNE87" s="180"/>
      <c r="UNF87" s="180"/>
      <c r="UNG87" s="180"/>
      <c r="UNH87" s="180"/>
      <c r="UNI87" s="180"/>
      <c r="UNJ87" s="180"/>
      <c r="UNK87" s="180"/>
      <c r="UNL87" s="180"/>
      <c r="UNM87" s="180"/>
      <c r="UNN87" s="180"/>
      <c r="UNO87" s="180"/>
      <c r="UNP87" s="180"/>
      <c r="UNQ87" s="180"/>
      <c r="UNR87" s="180"/>
      <c r="UNS87" s="180"/>
      <c r="UNT87" s="180"/>
      <c r="UNU87" s="180"/>
      <c r="UNV87" s="180"/>
      <c r="UNW87" s="180"/>
      <c r="UNX87" s="180"/>
      <c r="UNY87" s="180"/>
      <c r="UNZ87" s="180"/>
      <c r="UOA87" s="180"/>
      <c r="UOB87" s="180"/>
      <c r="UOC87" s="180"/>
      <c r="UOD87" s="180"/>
      <c r="UOE87" s="180"/>
      <c r="UOF87" s="180"/>
      <c r="UOG87" s="180"/>
      <c r="UOH87" s="180"/>
      <c r="UOI87" s="180"/>
      <c r="UOJ87" s="180"/>
      <c r="UOK87" s="180"/>
      <c r="UOL87" s="180"/>
      <c r="UOM87" s="180"/>
      <c r="UON87" s="180"/>
      <c r="UOO87" s="180"/>
      <c r="UOP87" s="180"/>
      <c r="UOQ87" s="180"/>
      <c r="UOR87" s="180"/>
      <c r="UOS87" s="180"/>
      <c r="UOT87" s="180"/>
      <c r="UOU87" s="180"/>
      <c r="UOV87" s="180"/>
      <c r="UOW87" s="180"/>
      <c r="UOX87" s="180"/>
      <c r="UOY87" s="180"/>
      <c r="UOZ87" s="180"/>
      <c r="UPA87" s="180"/>
      <c r="UPB87" s="180"/>
      <c r="UPC87" s="180"/>
      <c r="UPD87" s="180"/>
      <c r="UPE87" s="180"/>
      <c r="UPF87" s="180"/>
      <c r="UPG87" s="180"/>
      <c r="UPH87" s="180"/>
      <c r="UPI87" s="180"/>
      <c r="UPJ87" s="180"/>
      <c r="UPK87" s="180"/>
      <c r="UPL87" s="180"/>
      <c r="UPM87" s="180"/>
      <c r="UPN87" s="180"/>
      <c r="UPO87" s="180"/>
      <c r="UPP87" s="180"/>
      <c r="UPQ87" s="180"/>
      <c r="UPR87" s="180"/>
      <c r="UPS87" s="180"/>
      <c r="UPT87" s="180"/>
      <c r="UPU87" s="180"/>
      <c r="UPV87" s="180"/>
      <c r="UPW87" s="180"/>
      <c r="UPX87" s="180"/>
      <c r="UPY87" s="180"/>
      <c r="UPZ87" s="180"/>
      <c r="UQA87" s="180"/>
      <c r="UQB87" s="180"/>
      <c r="UQC87" s="180"/>
      <c r="UQD87" s="180"/>
      <c r="UQE87" s="180"/>
      <c r="UQF87" s="180"/>
      <c r="UQG87" s="180"/>
      <c r="UQH87" s="180"/>
      <c r="UQI87" s="180"/>
      <c r="UQJ87" s="180"/>
      <c r="UQK87" s="180"/>
      <c r="UQL87" s="180"/>
      <c r="UQM87" s="180"/>
      <c r="UQN87" s="180"/>
      <c r="UQO87" s="180"/>
      <c r="UQP87" s="180"/>
      <c r="UQQ87" s="180"/>
      <c r="UQR87" s="180"/>
      <c r="UQS87" s="180"/>
      <c r="UQT87" s="180"/>
      <c r="UQU87" s="180"/>
      <c r="UQV87" s="180"/>
      <c r="UQW87" s="180"/>
      <c r="UQX87" s="180"/>
      <c r="UQY87" s="180"/>
      <c r="UQZ87" s="180"/>
      <c r="URA87" s="180"/>
      <c r="URB87" s="180"/>
      <c r="URC87" s="180"/>
      <c r="URD87" s="180"/>
      <c r="URE87" s="180"/>
      <c r="URF87" s="180"/>
      <c r="URG87" s="180"/>
      <c r="URH87" s="180"/>
      <c r="URI87" s="180"/>
      <c r="URJ87" s="180"/>
      <c r="URK87" s="180"/>
      <c r="URL87" s="180"/>
      <c r="URM87" s="180"/>
      <c r="URN87" s="180"/>
      <c r="URO87" s="180"/>
      <c r="URP87" s="180"/>
      <c r="URQ87" s="180"/>
      <c r="URR87" s="180"/>
      <c r="URS87" s="180"/>
      <c r="URT87" s="180"/>
      <c r="URU87" s="180"/>
      <c r="URV87" s="180"/>
      <c r="URW87" s="180"/>
      <c r="URX87" s="180"/>
      <c r="URY87" s="180"/>
      <c r="URZ87" s="180"/>
      <c r="USA87" s="180"/>
      <c r="USB87" s="180"/>
      <c r="USC87" s="180"/>
      <c r="USD87" s="180"/>
      <c r="USE87" s="180"/>
      <c r="USF87" s="180"/>
      <c r="USG87" s="180"/>
      <c r="USH87" s="180"/>
      <c r="USI87" s="180"/>
      <c r="USJ87" s="180"/>
      <c r="USK87" s="180"/>
      <c r="USL87" s="180"/>
      <c r="USM87" s="180"/>
      <c r="USN87" s="180"/>
      <c r="USO87" s="180"/>
      <c r="USP87" s="180"/>
      <c r="USQ87" s="180"/>
      <c r="USR87" s="180"/>
      <c r="USS87" s="180"/>
      <c r="UST87" s="180"/>
      <c r="USU87" s="180"/>
      <c r="USV87" s="180"/>
      <c r="USW87" s="180"/>
      <c r="USX87" s="180"/>
      <c r="USY87" s="180"/>
      <c r="USZ87" s="180"/>
      <c r="UTA87" s="180"/>
      <c r="UTB87" s="180"/>
      <c r="UTC87" s="180"/>
      <c r="UTD87" s="180"/>
      <c r="UTE87" s="180"/>
      <c r="UTF87" s="180"/>
      <c r="UTG87" s="180"/>
      <c r="UTH87" s="180"/>
      <c r="UTI87" s="180"/>
      <c r="UTJ87" s="180"/>
      <c r="UTK87" s="180"/>
      <c r="UTL87" s="180"/>
      <c r="UTM87" s="180"/>
      <c r="UTN87" s="180"/>
      <c r="UTO87" s="180"/>
      <c r="UTP87" s="180"/>
      <c r="UTQ87" s="180"/>
      <c r="UTR87" s="180"/>
      <c r="UTS87" s="180"/>
      <c r="UTT87" s="180"/>
      <c r="UTU87" s="180"/>
      <c r="UTV87" s="180"/>
      <c r="UTW87" s="180"/>
      <c r="UTX87" s="180"/>
      <c r="UTY87" s="180"/>
      <c r="UTZ87" s="180"/>
      <c r="UUA87" s="180"/>
      <c r="UUB87" s="180"/>
      <c r="UUC87" s="180"/>
      <c r="UUD87" s="180"/>
      <c r="UUE87" s="180"/>
      <c r="UUF87" s="180"/>
      <c r="UUG87" s="180"/>
      <c r="UUH87" s="180"/>
      <c r="UUI87" s="180"/>
      <c r="UUJ87" s="180"/>
      <c r="UUK87" s="180"/>
      <c r="UUL87" s="180"/>
      <c r="UUM87" s="180"/>
      <c r="UUN87" s="180"/>
      <c r="UUO87" s="180"/>
      <c r="UUP87" s="180"/>
      <c r="UUQ87" s="180"/>
      <c r="UUR87" s="180"/>
      <c r="UUS87" s="180"/>
      <c r="UUT87" s="180"/>
      <c r="UUU87" s="180"/>
      <c r="UUV87" s="180"/>
      <c r="UUW87" s="180"/>
      <c r="UUX87" s="180"/>
      <c r="UUY87" s="180"/>
      <c r="UUZ87" s="180"/>
      <c r="UVA87" s="180"/>
      <c r="UVB87" s="180"/>
      <c r="UVC87" s="180"/>
      <c r="UVD87" s="180"/>
      <c r="UVE87" s="180"/>
      <c r="UVF87" s="180"/>
      <c r="UVG87" s="180"/>
      <c r="UVH87" s="180"/>
      <c r="UVI87" s="180"/>
      <c r="UVJ87" s="180"/>
      <c r="UVK87" s="180"/>
      <c r="UVL87" s="180"/>
      <c r="UVM87" s="180"/>
      <c r="UVN87" s="180"/>
      <c r="UVO87" s="180"/>
      <c r="UVP87" s="180"/>
      <c r="UVQ87" s="180"/>
      <c r="UVR87" s="180"/>
      <c r="UVS87" s="180"/>
      <c r="UVT87" s="180"/>
      <c r="UVU87" s="180"/>
      <c r="UVV87" s="180"/>
      <c r="UVW87" s="180"/>
      <c r="UVX87" s="180"/>
      <c r="UVY87" s="180"/>
      <c r="UVZ87" s="180"/>
      <c r="UWA87" s="180"/>
      <c r="UWB87" s="180"/>
      <c r="UWC87" s="180"/>
      <c r="UWD87" s="180"/>
      <c r="UWE87" s="180"/>
      <c r="UWF87" s="180"/>
      <c r="UWG87" s="180"/>
      <c r="UWH87" s="180"/>
      <c r="UWI87" s="180"/>
      <c r="UWJ87" s="180"/>
      <c r="UWK87" s="180"/>
      <c r="UWL87" s="180"/>
      <c r="UWM87" s="180"/>
      <c r="UWN87" s="180"/>
      <c r="UWO87" s="180"/>
      <c r="UWP87" s="180"/>
      <c r="UWQ87" s="180"/>
      <c r="UWR87" s="180"/>
      <c r="UWS87" s="180"/>
      <c r="UWT87" s="180"/>
      <c r="UWU87" s="180"/>
      <c r="UWV87" s="180"/>
      <c r="UWW87" s="180"/>
      <c r="UWX87" s="180"/>
      <c r="UWY87" s="180"/>
      <c r="UWZ87" s="180"/>
      <c r="UXA87" s="180"/>
      <c r="UXB87" s="180"/>
      <c r="UXC87" s="180"/>
      <c r="UXD87" s="180"/>
      <c r="UXE87" s="180"/>
      <c r="UXF87" s="180"/>
      <c r="UXG87" s="180"/>
      <c r="UXH87" s="180"/>
      <c r="UXI87" s="180"/>
      <c r="UXJ87" s="180"/>
      <c r="UXK87" s="180"/>
      <c r="UXL87" s="180"/>
      <c r="UXM87" s="180"/>
      <c r="UXN87" s="180"/>
      <c r="UXO87" s="180"/>
      <c r="UXP87" s="180"/>
      <c r="UXQ87" s="180"/>
      <c r="UXR87" s="180"/>
      <c r="UXS87" s="180"/>
      <c r="UXT87" s="180"/>
      <c r="UXU87" s="180"/>
      <c r="UXV87" s="180"/>
      <c r="UXW87" s="180"/>
      <c r="UXX87" s="180"/>
      <c r="UXY87" s="180"/>
      <c r="UXZ87" s="180"/>
      <c r="UYA87" s="180"/>
      <c r="UYB87" s="180"/>
      <c r="UYC87" s="180"/>
      <c r="UYD87" s="180"/>
      <c r="UYE87" s="180"/>
      <c r="UYF87" s="180"/>
      <c r="UYG87" s="180"/>
      <c r="UYH87" s="180"/>
      <c r="UYI87" s="180"/>
      <c r="UYJ87" s="180"/>
      <c r="UYK87" s="180"/>
      <c r="UYL87" s="180"/>
      <c r="UYM87" s="180"/>
      <c r="UYN87" s="180"/>
      <c r="UYO87" s="180"/>
      <c r="UYP87" s="180"/>
      <c r="UYQ87" s="180"/>
      <c r="UYR87" s="180"/>
      <c r="UYS87" s="180"/>
      <c r="UYT87" s="180"/>
      <c r="UYU87" s="180"/>
      <c r="UYV87" s="180"/>
      <c r="UYW87" s="180"/>
      <c r="UYX87" s="180"/>
      <c r="UYY87" s="180"/>
      <c r="UYZ87" s="180"/>
      <c r="UZA87" s="180"/>
      <c r="UZB87" s="180"/>
      <c r="UZC87" s="180"/>
      <c r="UZD87" s="180"/>
      <c r="UZE87" s="180"/>
      <c r="UZF87" s="180"/>
      <c r="UZG87" s="180"/>
      <c r="UZH87" s="180"/>
      <c r="UZI87" s="180"/>
      <c r="UZJ87" s="180"/>
      <c r="UZK87" s="180"/>
      <c r="UZL87" s="180"/>
      <c r="UZM87" s="180"/>
      <c r="UZN87" s="180"/>
      <c r="UZO87" s="180"/>
      <c r="UZP87" s="180"/>
      <c r="UZQ87" s="180"/>
      <c r="UZR87" s="180"/>
      <c r="UZS87" s="180"/>
      <c r="UZT87" s="180"/>
      <c r="UZU87" s="180"/>
      <c r="UZV87" s="180"/>
      <c r="UZW87" s="180"/>
      <c r="UZX87" s="180"/>
      <c r="UZY87" s="180"/>
      <c r="UZZ87" s="180"/>
      <c r="VAA87" s="180"/>
      <c r="VAB87" s="180"/>
      <c r="VAC87" s="180"/>
      <c r="VAD87" s="180"/>
      <c r="VAE87" s="180"/>
      <c r="VAF87" s="180"/>
      <c r="VAG87" s="180"/>
      <c r="VAH87" s="180"/>
      <c r="VAI87" s="180"/>
      <c r="VAJ87" s="180"/>
      <c r="VAK87" s="180"/>
      <c r="VAL87" s="180"/>
      <c r="VAM87" s="180"/>
      <c r="VAN87" s="180"/>
      <c r="VAO87" s="180"/>
      <c r="VAP87" s="180"/>
      <c r="VAQ87" s="180"/>
      <c r="VAR87" s="180"/>
      <c r="VAS87" s="180"/>
      <c r="VAT87" s="180"/>
      <c r="VAU87" s="180"/>
      <c r="VAV87" s="180"/>
      <c r="VAW87" s="180"/>
      <c r="VAX87" s="180"/>
      <c r="VAY87" s="180"/>
      <c r="VAZ87" s="180"/>
      <c r="VBA87" s="180"/>
      <c r="VBB87" s="180"/>
      <c r="VBC87" s="180"/>
      <c r="VBD87" s="180"/>
      <c r="VBE87" s="180"/>
      <c r="VBF87" s="180"/>
      <c r="VBG87" s="180"/>
      <c r="VBH87" s="180"/>
      <c r="VBI87" s="180"/>
      <c r="VBJ87" s="180"/>
      <c r="VBK87" s="180"/>
      <c r="VBL87" s="180"/>
      <c r="VBM87" s="180"/>
      <c r="VBN87" s="180"/>
      <c r="VBO87" s="180"/>
      <c r="VBP87" s="180"/>
      <c r="VBQ87" s="180"/>
      <c r="VBR87" s="180"/>
      <c r="VBS87" s="180"/>
      <c r="VBT87" s="180"/>
      <c r="VBU87" s="180"/>
      <c r="VBV87" s="180"/>
      <c r="VBW87" s="180"/>
      <c r="VBX87" s="180"/>
      <c r="VBY87" s="180"/>
      <c r="VBZ87" s="180"/>
      <c r="VCA87" s="180"/>
      <c r="VCB87" s="180"/>
      <c r="VCC87" s="180"/>
      <c r="VCD87" s="180"/>
      <c r="VCE87" s="180"/>
      <c r="VCF87" s="180"/>
      <c r="VCG87" s="180"/>
      <c r="VCH87" s="180"/>
      <c r="VCI87" s="180"/>
      <c r="VCJ87" s="180"/>
      <c r="VCK87" s="180"/>
      <c r="VCL87" s="180"/>
      <c r="VCM87" s="180"/>
      <c r="VCN87" s="180"/>
      <c r="VCO87" s="180"/>
      <c r="VCP87" s="180"/>
      <c r="VCQ87" s="180"/>
      <c r="VCR87" s="180"/>
      <c r="VCS87" s="180"/>
      <c r="VCT87" s="180"/>
      <c r="VCU87" s="180"/>
      <c r="VCV87" s="180"/>
      <c r="VCW87" s="180"/>
      <c r="VCX87" s="180"/>
      <c r="VCY87" s="180"/>
      <c r="VCZ87" s="180"/>
      <c r="VDA87" s="180"/>
      <c r="VDB87" s="180"/>
      <c r="VDC87" s="180"/>
      <c r="VDD87" s="180"/>
      <c r="VDE87" s="180"/>
      <c r="VDF87" s="180"/>
      <c r="VDG87" s="180"/>
      <c r="VDH87" s="180"/>
      <c r="VDI87" s="180"/>
      <c r="VDJ87" s="180"/>
      <c r="VDK87" s="180"/>
      <c r="VDL87" s="180"/>
      <c r="VDM87" s="180"/>
      <c r="VDN87" s="180"/>
      <c r="VDO87" s="180"/>
      <c r="VDP87" s="180"/>
      <c r="VDQ87" s="180"/>
      <c r="VDR87" s="180"/>
      <c r="VDS87" s="180"/>
      <c r="VDT87" s="180"/>
      <c r="VDU87" s="180"/>
      <c r="VDV87" s="180"/>
      <c r="VDW87" s="180"/>
      <c r="VDX87" s="180"/>
      <c r="VDY87" s="180"/>
      <c r="VDZ87" s="180"/>
      <c r="VEA87" s="180"/>
      <c r="VEB87" s="180"/>
      <c r="VEC87" s="180"/>
      <c r="VED87" s="180"/>
      <c r="VEE87" s="180"/>
      <c r="VEF87" s="180"/>
      <c r="VEG87" s="180"/>
      <c r="VEH87" s="180"/>
      <c r="VEI87" s="180"/>
      <c r="VEJ87" s="180"/>
      <c r="VEK87" s="180"/>
      <c r="VEL87" s="180"/>
      <c r="VEM87" s="180"/>
      <c r="VEN87" s="180"/>
      <c r="VEO87" s="180"/>
      <c r="VEP87" s="180"/>
      <c r="VEQ87" s="180"/>
      <c r="VER87" s="180"/>
      <c r="VES87" s="180"/>
      <c r="VET87" s="180"/>
      <c r="VEU87" s="180"/>
      <c r="VEV87" s="180"/>
      <c r="VEW87" s="180"/>
      <c r="VEX87" s="180"/>
      <c r="VEY87" s="180"/>
      <c r="VEZ87" s="180"/>
      <c r="VFA87" s="180"/>
      <c r="VFB87" s="180"/>
      <c r="VFC87" s="180"/>
      <c r="VFD87" s="180"/>
      <c r="VFE87" s="180"/>
      <c r="VFF87" s="180"/>
      <c r="VFG87" s="180"/>
      <c r="VFH87" s="180"/>
      <c r="VFI87" s="180"/>
      <c r="VFJ87" s="180"/>
      <c r="VFK87" s="180"/>
      <c r="VFL87" s="180"/>
      <c r="VFM87" s="180"/>
      <c r="VFN87" s="180"/>
      <c r="VFO87" s="180"/>
      <c r="VFP87" s="180"/>
      <c r="VFQ87" s="180"/>
      <c r="VFR87" s="180"/>
      <c r="VFS87" s="180"/>
      <c r="VFT87" s="180"/>
      <c r="VFU87" s="180"/>
      <c r="VFV87" s="180"/>
      <c r="VFW87" s="180"/>
      <c r="VFX87" s="180"/>
      <c r="VFY87" s="180"/>
      <c r="VFZ87" s="180"/>
      <c r="VGA87" s="180"/>
      <c r="VGB87" s="180"/>
      <c r="VGC87" s="180"/>
      <c r="VGD87" s="180"/>
      <c r="VGE87" s="180"/>
      <c r="VGF87" s="180"/>
      <c r="VGG87" s="180"/>
      <c r="VGH87" s="180"/>
      <c r="VGI87" s="180"/>
      <c r="VGJ87" s="180"/>
      <c r="VGK87" s="180"/>
      <c r="VGL87" s="180"/>
      <c r="VGM87" s="180"/>
      <c r="VGN87" s="180"/>
      <c r="VGO87" s="180"/>
      <c r="VGP87" s="180"/>
      <c r="VGQ87" s="180"/>
      <c r="VGR87" s="180"/>
      <c r="VGS87" s="180"/>
      <c r="VGT87" s="180"/>
      <c r="VGU87" s="180"/>
      <c r="VGV87" s="180"/>
      <c r="VGW87" s="180"/>
      <c r="VGX87" s="180"/>
      <c r="VGY87" s="180"/>
      <c r="VGZ87" s="180"/>
      <c r="VHA87" s="180"/>
      <c r="VHB87" s="180"/>
      <c r="VHC87" s="180"/>
      <c r="VHD87" s="180"/>
      <c r="VHE87" s="180"/>
      <c r="VHF87" s="180"/>
      <c r="VHG87" s="180"/>
      <c r="VHH87" s="180"/>
      <c r="VHI87" s="180"/>
      <c r="VHJ87" s="180"/>
      <c r="VHK87" s="180"/>
      <c r="VHL87" s="180"/>
      <c r="VHM87" s="180"/>
      <c r="VHN87" s="180"/>
      <c r="VHO87" s="180"/>
      <c r="VHP87" s="180"/>
      <c r="VHQ87" s="180"/>
      <c r="VHR87" s="180"/>
      <c r="VHS87" s="180"/>
      <c r="VHT87" s="180"/>
      <c r="VHU87" s="180"/>
      <c r="VHV87" s="180"/>
      <c r="VHW87" s="180"/>
      <c r="VHX87" s="180"/>
      <c r="VHY87" s="180"/>
      <c r="VHZ87" s="180"/>
      <c r="VIA87" s="180"/>
      <c r="VIB87" s="180"/>
      <c r="VIC87" s="180"/>
      <c r="VID87" s="180"/>
      <c r="VIE87" s="180"/>
      <c r="VIF87" s="180"/>
      <c r="VIG87" s="180"/>
      <c r="VIH87" s="180"/>
      <c r="VII87" s="180"/>
      <c r="VIJ87" s="180"/>
      <c r="VIK87" s="180"/>
      <c r="VIL87" s="180"/>
      <c r="VIM87" s="180"/>
      <c r="VIN87" s="180"/>
      <c r="VIO87" s="180"/>
      <c r="VIP87" s="180"/>
      <c r="VIQ87" s="180"/>
      <c r="VIR87" s="180"/>
      <c r="VIS87" s="180"/>
      <c r="VIT87" s="180"/>
      <c r="VIU87" s="180"/>
      <c r="VIV87" s="180"/>
      <c r="VIW87" s="180"/>
      <c r="VIX87" s="180"/>
      <c r="VIY87" s="180"/>
      <c r="VIZ87" s="180"/>
      <c r="VJA87" s="180"/>
      <c r="VJB87" s="180"/>
      <c r="VJC87" s="180"/>
      <c r="VJD87" s="180"/>
      <c r="VJE87" s="180"/>
      <c r="VJF87" s="180"/>
      <c r="VJG87" s="180"/>
      <c r="VJH87" s="180"/>
      <c r="VJI87" s="180"/>
      <c r="VJJ87" s="180"/>
      <c r="VJK87" s="180"/>
      <c r="VJL87" s="180"/>
      <c r="VJM87" s="180"/>
      <c r="VJN87" s="180"/>
      <c r="VJO87" s="180"/>
      <c r="VJP87" s="180"/>
      <c r="VJQ87" s="180"/>
      <c r="VJR87" s="180"/>
      <c r="VJS87" s="180"/>
      <c r="VJT87" s="180"/>
      <c r="VJU87" s="180"/>
      <c r="VJV87" s="180"/>
      <c r="VJW87" s="180"/>
      <c r="VJX87" s="180"/>
      <c r="VJY87" s="180"/>
      <c r="VJZ87" s="180"/>
      <c r="VKA87" s="180"/>
      <c r="VKB87" s="180"/>
      <c r="VKC87" s="180"/>
      <c r="VKD87" s="180"/>
      <c r="VKE87" s="180"/>
      <c r="VKF87" s="180"/>
      <c r="VKG87" s="180"/>
      <c r="VKH87" s="180"/>
      <c r="VKI87" s="180"/>
      <c r="VKJ87" s="180"/>
      <c r="VKK87" s="180"/>
      <c r="VKL87" s="180"/>
      <c r="VKM87" s="180"/>
      <c r="VKN87" s="180"/>
      <c r="VKO87" s="180"/>
      <c r="VKP87" s="180"/>
      <c r="VKQ87" s="180"/>
      <c r="VKR87" s="180"/>
      <c r="VKS87" s="180"/>
      <c r="VKT87" s="180"/>
      <c r="VKU87" s="180"/>
      <c r="VKV87" s="180"/>
      <c r="VKW87" s="180"/>
      <c r="VKX87" s="180"/>
      <c r="VKY87" s="180"/>
      <c r="VKZ87" s="180"/>
      <c r="VLA87" s="180"/>
      <c r="VLB87" s="180"/>
      <c r="VLC87" s="180"/>
      <c r="VLD87" s="180"/>
      <c r="VLE87" s="180"/>
      <c r="VLF87" s="180"/>
      <c r="VLG87" s="180"/>
      <c r="VLH87" s="180"/>
      <c r="VLI87" s="180"/>
      <c r="VLJ87" s="180"/>
      <c r="VLK87" s="180"/>
      <c r="VLL87" s="180"/>
      <c r="VLM87" s="180"/>
      <c r="VLN87" s="180"/>
      <c r="VLO87" s="180"/>
      <c r="VLP87" s="180"/>
      <c r="VLQ87" s="180"/>
      <c r="VLR87" s="180"/>
      <c r="VLS87" s="180"/>
      <c r="VLT87" s="180"/>
      <c r="VLU87" s="180"/>
      <c r="VLV87" s="180"/>
      <c r="VLW87" s="180"/>
      <c r="VLX87" s="180"/>
      <c r="VLY87" s="180"/>
      <c r="VLZ87" s="180"/>
      <c r="VMA87" s="180"/>
      <c r="VMB87" s="180"/>
      <c r="VMC87" s="180"/>
      <c r="VMD87" s="180"/>
      <c r="VME87" s="180"/>
      <c r="VMF87" s="180"/>
      <c r="VMG87" s="180"/>
      <c r="VMH87" s="180"/>
      <c r="VMI87" s="180"/>
      <c r="VMJ87" s="180"/>
      <c r="VMK87" s="180"/>
      <c r="VML87" s="180"/>
      <c r="VMM87" s="180"/>
      <c r="VMN87" s="180"/>
      <c r="VMO87" s="180"/>
      <c r="VMP87" s="180"/>
      <c r="VMQ87" s="180"/>
      <c r="VMR87" s="180"/>
      <c r="VMS87" s="180"/>
      <c r="VMT87" s="180"/>
      <c r="VMU87" s="180"/>
      <c r="VMV87" s="180"/>
      <c r="VMW87" s="180"/>
      <c r="VMX87" s="180"/>
      <c r="VMY87" s="180"/>
      <c r="VMZ87" s="180"/>
      <c r="VNA87" s="180"/>
      <c r="VNB87" s="180"/>
      <c r="VNC87" s="180"/>
      <c r="VND87" s="180"/>
      <c r="VNE87" s="180"/>
      <c r="VNF87" s="180"/>
      <c r="VNG87" s="180"/>
      <c r="VNH87" s="180"/>
      <c r="VNI87" s="180"/>
      <c r="VNJ87" s="180"/>
      <c r="VNK87" s="180"/>
      <c r="VNL87" s="180"/>
      <c r="VNM87" s="180"/>
      <c r="VNN87" s="180"/>
      <c r="VNO87" s="180"/>
      <c r="VNP87" s="180"/>
      <c r="VNQ87" s="180"/>
      <c r="VNR87" s="180"/>
      <c r="VNS87" s="180"/>
      <c r="VNT87" s="180"/>
      <c r="VNU87" s="180"/>
      <c r="VNV87" s="180"/>
      <c r="VNW87" s="180"/>
      <c r="VNX87" s="180"/>
      <c r="VNY87" s="180"/>
      <c r="VNZ87" s="180"/>
      <c r="VOA87" s="180"/>
      <c r="VOB87" s="180"/>
      <c r="VOC87" s="180"/>
      <c r="VOD87" s="180"/>
      <c r="VOE87" s="180"/>
      <c r="VOF87" s="180"/>
      <c r="VOG87" s="180"/>
      <c r="VOH87" s="180"/>
      <c r="VOI87" s="180"/>
      <c r="VOJ87" s="180"/>
      <c r="VOK87" s="180"/>
      <c r="VOL87" s="180"/>
      <c r="VOM87" s="180"/>
      <c r="VON87" s="180"/>
      <c r="VOO87" s="180"/>
      <c r="VOP87" s="180"/>
      <c r="VOQ87" s="180"/>
      <c r="VOR87" s="180"/>
      <c r="VOS87" s="180"/>
      <c r="VOT87" s="180"/>
      <c r="VOU87" s="180"/>
      <c r="VOV87" s="180"/>
      <c r="VOW87" s="180"/>
      <c r="VOX87" s="180"/>
      <c r="VOY87" s="180"/>
      <c r="VOZ87" s="180"/>
      <c r="VPA87" s="180"/>
      <c r="VPB87" s="180"/>
      <c r="VPC87" s="180"/>
      <c r="VPD87" s="180"/>
      <c r="VPE87" s="180"/>
      <c r="VPF87" s="180"/>
      <c r="VPG87" s="180"/>
      <c r="VPH87" s="180"/>
      <c r="VPI87" s="180"/>
      <c r="VPJ87" s="180"/>
      <c r="VPK87" s="180"/>
      <c r="VPL87" s="180"/>
      <c r="VPM87" s="180"/>
      <c r="VPN87" s="180"/>
      <c r="VPO87" s="180"/>
      <c r="VPP87" s="180"/>
      <c r="VPQ87" s="180"/>
      <c r="VPR87" s="180"/>
      <c r="VPS87" s="180"/>
      <c r="VPT87" s="180"/>
      <c r="VPU87" s="180"/>
      <c r="VPV87" s="180"/>
      <c r="VPW87" s="180"/>
      <c r="VPX87" s="180"/>
      <c r="VPY87" s="180"/>
      <c r="VPZ87" s="180"/>
      <c r="VQA87" s="180"/>
      <c r="VQB87" s="180"/>
      <c r="VQC87" s="180"/>
      <c r="VQD87" s="180"/>
      <c r="VQE87" s="180"/>
      <c r="VQF87" s="180"/>
      <c r="VQG87" s="180"/>
      <c r="VQH87" s="180"/>
      <c r="VQI87" s="180"/>
      <c r="VQJ87" s="180"/>
      <c r="VQK87" s="180"/>
      <c r="VQL87" s="180"/>
      <c r="VQM87" s="180"/>
      <c r="VQN87" s="180"/>
      <c r="VQO87" s="180"/>
      <c r="VQP87" s="180"/>
      <c r="VQQ87" s="180"/>
      <c r="VQR87" s="180"/>
      <c r="VQS87" s="180"/>
      <c r="VQT87" s="180"/>
      <c r="VQU87" s="180"/>
      <c r="VQV87" s="180"/>
      <c r="VQW87" s="180"/>
      <c r="VQX87" s="180"/>
      <c r="VQY87" s="180"/>
      <c r="VQZ87" s="180"/>
      <c r="VRA87" s="180"/>
      <c r="VRB87" s="180"/>
      <c r="VRC87" s="180"/>
      <c r="VRD87" s="180"/>
      <c r="VRE87" s="180"/>
      <c r="VRF87" s="180"/>
      <c r="VRG87" s="180"/>
      <c r="VRH87" s="180"/>
      <c r="VRI87" s="180"/>
      <c r="VRJ87" s="180"/>
      <c r="VRK87" s="180"/>
      <c r="VRL87" s="180"/>
      <c r="VRM87" s="180"/>
      <c r="VRN87" s="180"/>
      <c r="VRO87" s="180"/>
      <c r="VRP87" s="180"/>
      <c r="VRQ87" s="180"/>
      <c r="VRR87" s="180"/>
      <c r="VRS87" s="180"/>
      <c r="VRT87" s="180"/>
      <c r="VRU87" s="180"/>
      <c r="VRV87" s="180"/>
      <c r="VRW87" s="180"/>
      <c r="VRX87" s="180"/>
      <c r="VRY87" s="180"/>
      <c r="VRZ87" s="180"/>
      <c r="VSA87" s="180"/>
      <c r="VSB87" s="180"/>
      <c r="VSC87" s="180"/>
      <c r="VSD87" s="180"/>
      <c r="VSE87" s="180"/>
      <c r="VSF87" s="180"/>
      <c r="VSG87" s="180"/>
      <c r="VSH87" s="180"/>
      <c r="VSI87" s="180"/>
      <c r="VSJ87" s="180"/>
      <c r="VSK87" s="180"/>
      <c r="VSL87" s="180"/>
      <c r="VSM87" s="180"/>
      <c r="VSN87" s="180"/>
      <c r="VSO87" s="180"/>
      <c r="VSP87" s="180"/>
      <c r="VSQ87" s="180"/>
      <c r="VSR87" s="180"/>
      <c r="VSS87" s="180"/>
      <c r="VST87" s="180"/>
      <c r="VSU87" s="180"/>
      <c r="VSV87" s="180"/>
      <c r="VSW87" s="180"/>
      <c r="VSX87" s="180"/>
      <c r="VSY87" s="180"/>
      <c r="VSZ87" s="180"/>
      <c r="VTA87" s="180"/>
      <c r="VTB87" s="180"/>
      <c r="VTC87" s="180"/>
      <c r="VTD87" s="180"/>
      <c r="VTE87" s="180"/>
      <c r="VTF87" s="180"/>
      <c r="VTG87" s="180"/>
      <c r="VTH87" s="180"/>
      <c r="VTI87" s="180"/>
      <c r="VTJ87" s="180"/>
      <c r="VTK87" s="180"/>
      <c r="VTL87" s="180"/>
      <c r="VTM87" s="180"/>
      <c r="VTN87" s="180"/>
      <c r="VTO87" s="180"/>
      <c r="VTP87" s="180"/>
      <c r="VTQ87" s="180"/>
      <c r="VTR87" s="180"/>
      <c r="VTS87" s="180"/>
      <c r="VTT87" s="180"/>
      <c r="VTU87" s="180"/>
      <c r="VTV87" s="180"/>
      <c r="VTW87" s="180"/>
      <c r="VTX87" s="180"/>
      <c r="VTY87" s="180"/>
      <c r="VTZ87" s="180"/>
      <c r="VUA87" s="180"/>
      <c r="VUB87" s="180"/>
      <c r="VUC87" s="180"/>
      <c r="VUD87" s="180"/>
      <c r="VUE87" s="180"/>
      <c r="VUF87" s="180"/>
      <c r="VUG87" s="180"/>
      <c r="VUH87" s="180"/>
      <c r="VUI87" s="180"/>
      <c r="VUJ87" s="180"/>
      <c r="VUK87" s="180"/>
      <c r="VUL87" s="180"/>
      <c r="VUM87" s="180"/>
      <c r="VUN87" s="180"/>
      <c r="VUO87" s="180"/>
      <c r="VUP87" s="180"/>
      <c r="VUQ87" s="180"/>
      <c r="VUR87" s="180"/>
      <c r="VUS87" s="180"/>
      <c r="VUT87" s="180"/>
      <c r="VUU87" s="180"/>
      <c r="VUV87" s="180"/>
      <c r="VUW87" s="180"/>
      <c r="VUX87" s="180"/>
      <c r="VUY87" s="180"/>
      <c r="VUZ87" s="180"/>
      <c r="VVA87" s="180"/>
      <c r="VVB87" s="180"/>
      <c r="VVC87" s="180"/>
      <c r="VVD87" s="180"/>
      <c r="VVE87" s="180"/>
      <c r="VVF87" s="180"/>
      <c r="VVG87" s="180"/>
      <c r="VVH87" s="180"/>
      <c r="VVI87" s="180"/>
      <c r="VVJ87" s="180"/>
      <c r="VVK87" s="180"/>
      <c r="VVL87" s="180"/>
      <c r="VVM87" s="180"/>
      <c r="VVN87" s="180"/>
      <c r="VVO87" s="180"/>
      <c r="VVP87" s="180"/>
      <c r="VVQ87" s="180"/>
      <c r="VVR87" s="180"/>
      <c r="VVS87" s="180"/>
      <c r="VVT87" s="180"/>
      <c r="VVU87" s="180"/>
      <c r="VVV87" s="180"/>
      <c r="VVW87" s="180"/>
      <c r="VVX87" s="180"/>
      <c r="VVY87" s="180"/>
      <c r="VVZ87" s="180"/>
      <c r="VWA87" s="180"/>
      <c r="VWB87" s="180"/>
      <c r="VWC87" s="180"/>
      <c r="VWD87" s="180"/>
      <c r="VWE87" s="180"/>
      <c r="VWF87" s="180"/>
      <c r="VWG87" s="180"/>
      <c r="VWH87" s="180"/>
      <c r="VWI87" s="180"/>
      <c r="VWJ87" s="180"/>
      <c r="VWK87" s="180"/>
      <c r="VWL87" s="180"/>
      <c r="VWM87" s="180"/>
      <c r="VWN87" s="180"/>
      <c r="VWO87" s="180"/>
      <c r="VWP87" s="180"/>
      <c r="VWQ87" s="180"/>
      <c r="VWR87" s="180"/>
      <c r="VWS87" s="180"/>
      <c r="VWT87" s="180"/>
      <c r="VWU87" s="180"/>
      <c r="VWV87" s="180"/>
      <c r="VWW87" s="180"/>
      <c r="VWX87" s="180"/>
      <c r="VWY87" s="180"/>
      <c r="VWZ87" s="180"/>
      <c r="VXA87" s="180"/>
      <c r="VXB87" s="180"/>
      <c r="VXC87" s="180"/>
      <c r="VXD87" s="180"/>
      <c r="VXE87" s="180"/>
      <c r="VXF87" s="180"/>
      <c r="VXG87" s="180"/>
      <c r="VXH87" s="180"/>
      <c r="VXI87" s="180"/>
      <c r="VXJ87" s="180"/>
      <c r="VXK87" s="180"/>
      <c r="VXL87" s="180"/>
      <c r="VXM87" s="180"/>
      <c r="VXN87" s="180"/>
      <c r="VXO87" s="180"/>
      <c r="VXP87" s="180"/>
      <c r="VXQ87" s="180"/>
      <c r="VXR87" s="180"/>
      <c r="VXS87" s="180"/>
      <c r="VXT87" s="180"/>
      <c r="VXU87" s="180"/>
      <c r="VXV87" s="180"/>
      <c r="VXW87" s="180"/>
      <c r="VXX87" s="180"/>
      <c r="VXY87" s="180"/>
      <c r="VXZ87" s="180"/>
      <c r="VYA87" s="180"/>
      <c r="VYB87" s="180"/>
      <c r="VYC87" s="180"/>
      <c r="VYD87" s="180"/>
      <c r="VYE87" s="180"/>
      <c r="VYF87" s="180"/>
      <c r="VYG87" s="180"/>
      <c r="VYH87" s="180"/>
      <c r="VYI87" s="180"/>
      <c r="VYJ87" s="180"/>
      <c r="VYK87" s="180"/>
      <c r="VYL87" s="180"/>
      <c r="VYM87" s="180"/>
      <c r="VYN87" s="180"/>
      <c r="VYO87" s="180"/>
      <c r="VYP87" s="180"/>
      <c r="VYQ87" s="180"/>
      <c r="VYR87" s="180"/>
      <c r="VYS87" s="180"/>
      <c r="VYT87" s="180"/>
      <c r="VYU87" s="180"/>
      <c r="VYV87" s="180"/>
      <c r="VYW87" s="180"/>
      <c r="VYX87" s="180"/>
      <c r="VYY87" s="180"/>
      <c r="VYZ87" s="180"/>
      <c r="VZA87" s="180"/>
      <c r="VZB87" s="180"/>
      <c r="VZC87" s="180"/>
      <c r="VZD87" s="180"/>
      <c r="VZE87" s="180"/>
      <c r="VZF87" s="180"/>
      <c r="VZG87" s="180"/>
      <c r="VZH87" s="180"/>
      <c r="VZI87" s="180"/>
      <c r="VZJ87" s="180"/>
      <c r="VZK87" s="180"/>
      <c r="VZL87" s="180"/>
      <c r="VZM87" s="180"/>
      <c r="VZN87" s="180"/>
      <c r="VZO87" s="180"/>
      <c r="VZP87" s="180"/>
      <c r="VZQ87" s="180"/>
      <c r="VZR87" s="180"/>
      <c r="VZS87" s="180"/>
      <c r="VZT87" s="180"/>
      <c r="VZU87" s="180"/>
      <c r="VZV87" s="180"/>
      <c r="VZW87" s="180"/>
      <c r="VZX87" s="180"/>
      <c r="VZY87" s="180"/>
      <c r="VZZ87" s="180"/>
      <c r="WAA87" s="180"/>
      <c r="WAB87" s="180"/>
      <c r="WAC87" s="180"/>
      <c r="WAD87" s="180"/>
      <c r="WAE87" s="180"/>
      <c r="WAF87" s="180"/>
      <c r="WAG87" s="180"/>
      <c r="WAH87" s="180"/>
      <c r="WAI87" s="180"/>
      <c r="WAJ87" s="180"/>
      <c r="WAK87" s="180"/>
      <c r="WAL87" s="180"/>
      <c r="WAM87" s="180"/>
      <c r="WAN87" s="180"/>
      <c r="WAO87" s="180"/>
      <c r="WAP87" s="180"/>
      <c r="WAQ87" s="180"/>
      <c r="WAR87" s="180"/>
      <c r="WAS87" s="180"/>
      <c r="WAT87" s="180"/>
      <c r="WAU87" s="180"/>
      <c r="WAV87" s="180"/>
      <c r="WAW87" s="180"/>
      <c r="WAX87" s="180"/>
      <c r="WAY87" s="180"/>
      <c r="WAZ87" s="180"/>
      <c r="WBA87" s="180"/>
      <c r="WBB87" s="180"/>
      <c r="WBC87" s="180"/>
      <c r="WBD87" s="180"/>
      <c r="WBE87" s="180"/>
      <c r="WBF87" s="180"/>
      <c r="WBG87" s="180"/>
      <c r="WBH87" s="180"/>
      <c r="WBI87" s="180"/>
      <c r="WBJ87" s="180"/>
      <c r="WBK87" s="180"/>
      <c r="WBL87" s="180"/>
      <c r="WBM87" s="180"/>
      <c r="WBN87" s="180"/>
      <c r="WBO87" s="180"/>
      <c r="WBP87" s="180"/>
      <c r="WBQ87" s="180"/>
      <c r="WBR87" s="180"/>
      <c r="WBS87" s="180"/>
      <c r="WBT87" s="180"/>
      <c r="WBU87" s="180"/>
      <c r="WBV87" s="180"/>
      <c r="WBW87" s="180"/>
      <c r="WBX87" s="180"/>
      <c r="WBY87" s="180"/>
      <c r="WBZ87" s="180"/>
      <c r="WCA87" s="180"/>
      <c r="WCB87" s="180"/>
      <c r="WCC87" s="180"/>
      <c r="WCD87" s="180"/>
      <c r="WCE87" s="180"/>
      <c r="WCF87" s="180"/>
      <c r="WCG87" s="180"/>
      <c r="WCH87" s="180"/>
      <c r="WCI87" s="180"/>
      <c r="WCJ87" s="180"/>
      <c r="WCK87" s="180"/>
      <c r="WCL87" s="180"/>
      <c r="WCM87" s="180"/>
      <c r="WCN87" s="180"/>
      <c r="WCO87" s="180"/>
      <c r="WCP87" s="180"/>
      <c r="WCQ87" s="180"/>
      <c r="WCR87" s="180"/>
      <c r="WCS87" s="180"/>
      <c r="WCT87" s="180"/>
      <c r="WCU87" s="180"/>
      <c r="WCV87" s="180"/>
      <c r="WCW87" s="180"/>
      <c r="WCX87" s="180"/>
      <c r="WCY87" s="180"/>
      <c r="WCZ87" s="180"/>
      <c r="WDA87" s="180"/>
      <c r="WDB87" s="180"/>
      <c r="WDC87" s="180"/>
      <c r="WDD87" s="180"/>
      <c r="WDE87" s="180"/>
      <c r="WDF87" s="180"/>
      <c r="WDG87" s="180"/>
      <c r="WDH87" s="180"/>
      <c r="WDI87" s="180"/>
      <c r="WDJ87" s="180"/>
      <c r="WDK87" s="180"/>
      <c r="WDL87" s="180"/>
      <c r="WDM87" s="180"/>
      <c r="WDN87" s="180"/>
      <c r="WDO87" s="180"/>
      <c r="WDP87" s="180"/>
      <c r="WDQ87" s="180"/>
      <c r="WDR87" s="180"/>
      <c r="WDS87" s="180"/>
      <c r="WDT87" s="180"/>
      <c r="WDU87" s="180"/>
      <c r="WDV87" s="180"/>
      <c r="WDW87" s="180"/>
      <c r="WDX87" s="180"/>
      <c r="WDY87" s="180"/>
      <c r="WDZ87" s="180"/>
      <c r="WEA87" s="180"/>
      <c r="WEB87" s="180"/>
      <c r="WEC87" s="180"/>
      <c r="WED87" s="180"/>
      <c r="WEE87" s="180"/>
      <c r="WEF87" s="180"/>
      <c r="WEG87" s="180"/>
      <c r="WEH87" s="180"/>
      <c r="WEI87" s="180"/>
      <c r="WEJ87" s="180"/>
      <c r="WEK87" s="180"/>
      <c r="WEL87" s="180"/>
      <c r="WEM87" s="180"/>
      <c r="WEN87" s="180"/>
      <c r="WEO87" s="180"/>
      <c r="WEP87" s="180"/>
      <c r="WEQ87" s="180"/>
      <c r="WER87" s="180"/>
      <c r="WES87" s="180"/>
      <c r="WET87" s="180"/>
      <c r="WEU87" s="180"/>
      <c r="WEV87" s="180"/>
      <c r="WEW87" s="180"/>
      <c r="WEX87" s="180"/>
      <c r="WEY87" s="180"/>
      <c r="WEZ87" s="180"/>
      <c r="WFA87" s="180"/>
      <c r="WFB87" s="180"/>
      <c r="WFC87" s="180"/>
      <c r="WFD87" s="180"/>
      <c r="WFE87" s="180"/>
      <c r="WFF87" s="180"/>
      <c r="WFG87" s="180"/>
      <c r="WFH87" s="180"/>
      <c r="WFI87" s="180"/>
      <c r="WFJ87" s="180"/>
      <c r="WFK87" s="180"/>
      <c r="WFL87" s="180"/>
      <c r="WFM87" s="180"/>
      <c r="WFN87" s="180"/>
      <c r="WFO87" s="180"/>
      <c r="WFP87" s="180"/>
      <c r="WFQ87" s="180"/>
      <c r="WFR87" s="180"/>
      <c r="WFS87" s="180"/>
      <c r="WFT87" s="180"/>
      <c r="WFU87" s="180"/>
      <c r="WFV87" s="180"/>
      <c r="WFW87" s="180"/>
      <c r="WFX87" s="180"/>
      <c r="WFY87" s="180"/>
      <c r="WFZ87" s="180"/>
      <c r="WGA87" s="180"/>
      <c r="WGB87" s="180"/>
      <c r="WGC87" s="180"/>
      <c r="WGD87" s="180"/>
      <c r="WGE87" s="180"/>
      <c r="WGF87" s="180"/>
      <c r="WGG87" s="180"/>
      <c r="WGH87" s="180"/>
      <c r="WGI87" s="180"/>
      <c r="WGJ87" s="180"/>
      <c r="WGK87" s="180"/>
      <c r="WGL87" s="180"/>
      <c r="WGM87" s="180"/>
      <c r="WGN87" s="180"/>
      <c r="WGO87" s="180"/>
      <c r="WGP87" s="180"/>
      <c r="WGQ87" s="180"/>
      <c r="WGR87" s="180"/>
      <c r="WGS87" s="180"/>
      <c r="WGT87" s="180"/>
      <c r="WGU87" s="180"/>
      <c r="WGV87" s="180"/>
      <c r="WGW87" s="180"/>
      <c r="WGX87" s="180"/>
      <c r="WGY87" s="180"/>
      <c r="WGZ87" s="180"/>
      <c r="WHA87" s="180"/>
      <c r="WHB87" s="180"/>
      <c r="WHC87" s="180"/>
      <c r="WHD87" s="180"/>
      <c r="WHE87" s="180"/>
      <c r="WHF87" s="180"/>
      <c r="WHG87" s="180"/>
      <c r="WHH87" s="180"/>
      <c r="WHI87" s="180"/>
      <c r="WHJ87" s="180"/>
      <c r="WHK87" s="180"/>
      <c r="WHL87" s="180"/>
      <c r="WHM87" s="180"/>
      <c r="WHN87" s="180"/>
      <c r="WHO87" s="180"/>
      <c r="WHP87" s="180"/>
      <c r="WHQ87" s="180"/>
      <c r="WHR87" s="180"/>
      <c r="WHS87" s="180"/>
      <c r="WHT87" s="180"/>
      <c r="WHU87" s="180"/>
      <c r="WHV87" s="180"/>
      <c r="WHW87" s="180"/>
      <c r="WHX87" s="180"/>
      <c r="WHY87" s="180"/>
      <c r="WHZ87" s="180"/>
      <c r="WIA87" s="180"/>
      <c r="WIB87" s="180"/>
      <c r="WIC87" s="180"/>
      <c r="WID87" s="180"/>
      <c r="WIE87" s="180"/>
      <c r="WIF87" s="180"/>
      <c r="WIG87" s="180"/>
      <c r="WIH87" s="180"/>
      <c r="WII87" s="180"/>
      <c r="WIJ87" s="180"/>
      <c r="WIK87" s="180"/>
      <c r="WIL87" s="180"/>
      <c r="WIM87" s="180"/>
      <c r="WIN87" s="180"/>
      <c r="WIO87" s="180"/>
      <c r="WIP87" s="180"/>
      <c r="WIQ87" s="180"/>
      <c r="WIR87" s="180"/>
      <c r="WIS87" s="180"/>
      <c r="WIT87" s="180"/>
      <c r="WIU87" s="180"/>
      <c r="WIV87" s="180"/>
      <c r="WIW87" s="180"/>
      <c r="WIX87" s="180"/>
      <c r="WIY87" s="180"/>
      <c r="WIZ87" s="180"/>
      <c r="WJA87" s="180"/>
      <c r="WJB87" s="180"/>
      <c r="WJC87" s="180"/>
      <c r="WJD87" s="180"/>
      <c r="WJE87" s="180"/>
      <c r="WJF87" s="180"/>
      <c r="WJG87" s="180"/>
      <c r="WJH87" s="180"/>
      <c r="WJI87" s="180"/>
      <c r="WJJ87" s="180"/>
      <c r="WJK87" s="180"/>
      <c r="WJL87" s="180"/>
      <c r="WJM87" s="180"/>
      <c r="WJN87" s="180"/>
      <c r="WJO87" s="180"/>
      <c r="WJP87" s="180"/>
      <c r="WJQ87" s="180"/>
      <c r="WJR87" s="180"/>
      <c r="WJS87" s="180"/>
      <c r="WJT87" s="180"/>
      <c r="WJU87" s="180"/>
      <c r="WJV87" s="180"/>
      <c r="WJW87" s="180"/>
      <c r="WJX87" s="180"/>
      <c r="WJY87" s="180"/>
      <c r="WJZ87" s="180"/>
      <c r="WKA87" s="180"/>
      <c r="WKB87" s="180"/>
      <c r="WKC87" s="180"/>
      <c r="WKD87" s="180"/>
      <c r="WKE87" s="180"/>
      <c r="WKF87" s="180"/>
      <c r="WKG87" s="180"/>
      <c r="WKH87" s="180"/>
      <c r="WKI87" s="180"/>
      <c r="WKJ87" s="180"/>
      <c r="WKK87" s="180"/>
      <c r="WKL87" s="180"/>
      <c r="WKM87" s="180"/>
      <c r="WKN87" s="180"/>
      <c r="WKO87" s="180"/>
      <c r="WKP87" s="180"/>
      <c r="WKQ87" s="180"/>
      <c r="WKR87" s="180"/>
      <c r="WKS87" s="180"/>
      <c r="WKT87" s="180"/>
      <c r="WKU87" s="180"/>
      <c r="WKV87" s="180"/>
      <c r="WKW87" s="180"/>
      <c r="WKX87" s="180"/>
      <c r="WKY87" s="180"/>
      <c r="WKZ87" s="180"/>
      <c r="WLA87" s="180"/>
      <c r="WLB87" s="180"/>
      <c r="WLC87" s="180"/>
      <c r="WLD87" s="180"/>
      <c r="WLE87" s="180"/>
      <c r="WLF87" s="180"/>
      <c r="WLG87" s="180"/>
      <c r="WLH87" s="180"/>
      <c r="WLI87" s="180"/>
      <c r="WLJ87" s="180"/>
      <c r="WLK87" s="180"/>
      <c r="WLL87" s="180"/>
      <c r="WLM87" s="180"/>
      <c r="WLN87" s="180"/>
      <c r="WLO87" s="180"/>
      <c r="WLP87" s="180"/>
      <c r="WLQ87" s="180"/>
      <c r="WLR87" s="180"/>
      <c r="WLS87" s="180"/>
      <c r="WLT87" s="180"/>
      <c r="WLU87" s="180"/>
      <c r="WLV87" s="180"/>
      <c r="WLW87" s="180"/>
      <c r="WLX87" s="180"/>
      <c r="WLY87" s="180"/>
      <c r="WLZ87" s="180"/>
      <c r="WMA87" s="180"/>
      <c r="WMB87" s="180"/>
      <c r="WMC87" s="180"/>
      <c r="WMD87" s="180"/>
      <c r="WME87" s="180"/>
      <c r="WMF87" s="180"/>
      <c r="WMG87" s="180"/>
      <c r="WMH87" s="180"/>
      <c r="WMI87" s="180"/>
      <c r="WMJ87" s="180"/>
      <c r="WMK87" s="180"/>
      <c r="WML87" s="180"/>
      <c r="WMM87" s="180"/>
      <c r="WMN87" s="180"/>
      <c r="WMO87" s="180"/>
      <c r="WMP87" s="180"/>
      <c r="WMQ87" s="180"/>
      <c r="WMR87" s="180"/>
      <c r="WMS87" s="180"/>
      <c r="WMT87" s="180"/>
      <c r="WMU87" s="180"/>
      <c r="WMV87" s="180"/>
      <c r="WMW87" s="180"/>
      <c r="WMX87" s="180"/>
      <c r="WMY87" s="180"/>
      <c r="WMZ87" s="180"/>
      <c r="WNA87" s="180"/>
      <c r="WNB87" s="180"/>
      <c r="WNC87" s="180"/>
      <c r="WND87" s="180"/>
      <c r="WNE87" s="180"/>
      <c r="WNF87" s="180"/>
      <c r="WNG87" s="180"/>
      <c r="WNH87" s="180"/>
      <c r="WNI87" s="180"/>
      <c r="WNJ87" s="180"/>
      <c r="WNK87" s="180"/>
      <c r="WNL87" s="180"/>
      <c r="WNM87" s="180"/>
      <c r="WNN87" s="180"/>
      <c r="WNO87" s="180"/>
      <c r="WNP87" s="180"/>
      <c r="WNQ87" s="180"/>
      <c r="WNR87" s="180"/>
      <c r="WNS87" s="180"/>
      <c r="WNT87" s="180"/>
      <c r="WNU87" s="180"/>
      <c r="WNV87" s="180"/>
      <c r="WNW87" s="180"/>
      <c r="WNX87" s="180"/>
      <c r="WNY87" s="180"/>
      <c r="WNZ87" s="180"/>
      <c r="WOA87" s="180"/>
      <c r="WOB87" s="180"/>
      <c r="WOC87" s="180"/>
      <c r="WOD87" s="180"/>
      <c r="WOE87" s="180"/>
      <c r="WOF87" s="180"/>
      <c r="WOG87" s="180"/>
      <c r="WOH87" s="180"/>
      <c r="WOI87" s="180"/>
      <c r="WOJ87" s="180"/>
      <c r="WOK87" s="180"/>
      <c r="WOL87" s="180"/>
      <c r="WOM87" s="180"/>
      <c r="WON87" s="180"/>
      <c r="WOO87" s="180"/>
      <c r="WOP87" s="180"/>
      <c r="WOQ87" s="180"/>
      <c r="WOR87" s="180"/>
      <c r="WOS87" s="180"/>
      <c r="WOT87" s="180"/>
      <c r="WOU87" s="180"/>
      <c r="WOV87" s="180"/>
      <c r="WOW87" s="180"/>
      <c r="WOX87" s="180"/>
      <c r="WOY87" s="180"/>
      <c r="WOZ87" s="180"/>
      <c r="WPA87" s="180"/>
      <c r="WPB87" s="180"/>
      <c r="WPC87" s="180"/>
      <c r="WPD87" s="180"/>
      <c r="WPE87" s="180"/>
      <c r="WPF87" s="180"/>
      <c r="WPG87" s="180"/>
      <c r="WPH87" s="180"/>
      <c r="WPI87" s="180"/>
      <c r="WPJ87" s="180"/>
      <c r="WPK87" s="180"/>
      <c r="WPL87" s="180"/>
      <c r="WPM87" s="180"/>
      <c r="WPN87" s="180"/>
      <c r="WPO87" s="180"/>
      <c r="WPP87" s="180"/>
      <c r="WPQ87" s="180"/>
      <c r="WPR87" s="180"/>
      <c r="WPS87" s="180"/>
      <c r="WPT87" s="180"/>
      <c r="WPU87" s="180"/>
      <c r="WPV87" s="180"/>
      <c r="WPW87" s="180"/>
      <c r="WPX87" s="180"/>
      <c r="WPY87" s="180"/>
      <c r="WPZ87" s="180"/>
      <c r="WQA87" s="180"/>
      <c r="WQB87" s="180"/>
      <c r="WQC87" s="180"/>
      <c r="WQD87" s="180"/>
      <c r="WQE87" s="180"/>
      <c r="WQF87" s="180"/>
      <c r="WQG87" s="180"/>
      <c r="WQH87" s="180"/>
      <c r="WQI87" s="180"/>
      <c r="WQJ87" s="180"/>
      <c r="WQK87" s="180"/>
      <c r="WQL87" s="180"/>
      <c r="WQM87" s="180"/>
      <c r="WQN87" s="180"/>
      <c r="WQO87" s="180"/>
      <c r="WQP87" s="180"/>
      <c r="WQQ87" s="180"/>
      <c r="WQR87" s="180"/>
      <c r="WQS87" s="180"/>
      <c r="WQT87" s="180"/>
      <c r="WQU87" s="180"/>
      <c r="WQV87" s="180"/>
      <c r="WQW87" s="180"/>
      <c r="WQX87" s="180"/>
      <c r="WQY87" s="180"/>
      <c r="WQZ87" s="180"/>
      <c r="WRA87" s="180"/>
      <c r="WRB87" s="180"/>
      <c r="WRC87" s="180"/>
      <c r="WRD87" s="180"/>
      <c r="WRE87" s="180"/>
      <c r="WRF87" s="180"/>
      <c r="WRG87" s="180"/>
      <c r="WRH87" s="180"/>
      <c r="WRI87" s="180"/>
      <c r="WRJ87" s="180"/>
      <c r="WRK87" s="180"/>
      <c r="WRL87" s="180"/>
      <c r="WRM87" s="180"/>
      <c r="WRN87" s="180"/>
      <c r="WRO87" s="180"/>
      <c r="WRP87" s="180"/>
      <c r="WRQ87" s="180"/>
      <c r="WRR87" s="180"/>
      <c r="WRS87" s="180"/>
      <c r="WRT87" s="180"/>
      <c r="WRU87" s="180"/>
      <c r="WRV87" s="180"/>
      <c r="WRW87" s="180"/>
      <c r="WRX87" s="180"/>
      <c r="WRY87" s="180"/>
      <c r="WRZ87" s="180"/>
      <c r="WSA87" s="180"/>
      <c r="WSB87" s="180"/>
      <c r="WSC87" s="180"/>
      <c r="WSD87" s="180"/>
      <c r="WSE87" s="180"/>
      <c r="WSF87" s="180"/>
      <c r="WSG87" s="180"/>
      <c r="WSH87" s="180"/>
      <c r="WSI87" s="180"/>
      <c r="WSJ87" s="180"/>
      <c r="WSK87" s="180"/>
      <c r="WSL87" s="180"/>
      <c r="WSM87" s="180"/>
      <c r="WSN87" s="180"/>
      <c r="WSO87" s="180"/>
      <c r="WSP87" s="180"/>
      <c r="WSQ87" s="180"/>
      <c r="WSR87" s="180"/>
      <c r="WSS87" s="180"/>
      <c r="WST87" s="180"/>
      <c r="WSU87" s="180"/>
      <c r="WSV87" s="180"/>
      <c r="WSW87" s="180"/>
      <c r="WSX87" s="180"/>
      <c r="WSY87" s="180"/>
      <c r="WSZ87" s="180"/>
      <c r="WTA87" s="180"/>
      <c r="WTB87" s="180"/>
      <c r="WTC87" s="180"/>
      <c r="WTD87" s="180"/>
      <c r="WTE87" s="180"/>
      <c r="WTF87" s="180"/>
      <c r="WTG87" s="180"/>
      <c r="WTH87" s="180"/>
      <c r="WTI87" s="180"/>
      <c r="WTJ87" s="180"/>
      <c r="WTK87" s="180"/>
      <c r="WTL87" s="180"/>
      <c r="WTM87" s="180"/>
      <c r="WTN87" s="180"/>
      <c r="WTO87" s="180"/>
      <c r="WTP87" s="180"/>
      <c r="WTQ87" s="180"/>
      <c r="WTR87" s="180"/>
      <c r="WTS87" s="180"/>
      <c r="WTT87" s="180"/>
      <c r="WTU87" s="180"/>
      <c r="WTV87" s="180"/>
      <c r="WTW87" s="180"/>
      <c r="WTX87" s="180"/>
      <c r="WTY87" s="180"/>
      <c r="WTZ87" s="180"/>
      <c r="WUA87" s="180"/>
      <c r="WUB87" s="180"/>
      <c r="WUC87" s="180"/>
      <c r="WUD87" s="180"/>
      <c r="WUE87" s="180"/>
      <c r="WUF87" s="180"/>
      <c r="WUG87" s="180"/>
      <c r="WUH87" s="180"/>
      <c r="WUI87" s="180"/>
      <c r="WUJ87" s="180"/>
      <c r="WUK87" s="180"/>
      <c r="WUL87" s="180"/>
      <c r="WUM87" s="180"/>
      <c r="WUN87" s="180"/>
      <c r="WUO87" s="180"/>
      <c r="WUP87" s="180"/>
      <c r="WUQ87" s="180"/>
      <c r="WUR87" s="180"/>
      <c r="WUS87" s="180"/>
      <c r="WUT87" s="180"/>
      <c r="WUU87" s="180"/>
      <c r="WUV87" s="180"/>
      <c r="WUW87" s="180"/>
      <c r="WUX87" s="180"/>
      <c r="WUY87" s="180"/>
      <c r="WUZ87" s="180"/>
      <c r="WVA87" s="180"/>
      <c r="WVB87" s="180"/>
      <c r="WVC87" s="180"/>
      <c r="WVD87" s="180"/>
      <c r="WVE87" s="180"/>
      <c r="WVF87" s="180"/>
      <c r="WVG87" s="180"/>
      <c r="WVH87" s="180"/>
      <c r="WVI87" s="180"/>
      <c r="WVJ87" s="180"/>
      <c r="WVK87" s="180"/>
      <c r="WVL87" s="180"/>
      <c r="WVM87" s="180"/>
      <c r="WVN87" s="180"/>
      <c r="WVO87" s="180"/>
      <c r="WVP87" s="180"/>
      <c r="WVQ87" s="180"/>
      <c r="WVR87" s="180"/>
      <c r="WVS87" s="180"/>
      <c r="WVT87" s="180"/>
      <c r="WVU87" s="180"/>
      <c r="WVV87" s="180"/>
      <c r="WVW87" s="180"/>
      <c r="WVX87" s="180"/>
      <c r="WVY87" s="180"/>
      <c r="WVZ87" s="180"/>
      <c r="WWA87" s="180"/>
      <c r="WWB87" s="180"/>
      <c r="WWC87" s="180"/>
      <c r="WWD87" s="180"/>
      <c r="WWE87" s="180"/>
      <c r="WWF87" s="180"/>
      <c r="WWG87" s="180"/>
      <c r="WWH87" s="180"/>
      <c r="WWI87" s="180"/>
      <c r="WWJ87" s="180"/>
      <c r="WWK87" s="180"/>
      <c r="WWL87" s="180"/>
      <c r="WWM87" s="180"/>
      <c r="WWN87" s="180"/>
      <c r="WWO87" s="180"/>
      <c r="WWP87" s="180"/>
      <c r="WWQ87" s="180"/>
      <c r="WWR87" s="180"/>
      <c r="WWS87" s="180"/>
      <c r="WWT87" s="180"/>
      <c r="WWU87" s="180"/>
      <c r="WWV87" s="180"/>
      <c r="WWW87" s="180"/>
      <c r="WWX87" s="180"/>
      <c r="WWY87" s="180"/>
      <c r="WWZ87" s="180"/>
      <c r="WXA87" s="180"/>
      <c r="WXB87" s="180"/>
      <c r="WXC87" s="180"/>
      <c r="WXD87" s="180"/>
      <c r="WXE87" s="180"/>
      <c r="WXF87" s="180"/>
      <c r="WXG87" s="180"/>
      <c r="WXH87" s="180"/>
      <c r="WXI87" s="180"/>
      <c r="WXJ87" s="180"/>
      <c r="WXK87" s="180"/>
      <c r="WXL87" s="180"/>
      <c r="WXM87" s="180"/>
      <c r="WXN87" s="180"/>
      <c r="WXO87" s="180"/>
      <c r="WXP87" s="180"/>
      <c r="WXQ87" s="180"/>
      <c r="WXR87" s="180"/>
      <c r="WXS87" s="180"/>
      <c r="WXT87" s="180"/>
      <c r="WXU87" s="180"/>
      <c r="WXV87" s="180"/>
      <c r="WXW87" s="180"/>
      <c r="WXX87" s="180"/>
      <c r="WXY87" s="180"/>
      <c r="WXZ87" s="180"/>
      <c r="WYA87" s="180"/>
      <c r="WYB87" s="180"/>
      <c r="WYC87" s="180"/>
      <c r="WYD87" s="180"/>
      <c r="WYE87" s="180"/>
      <c r="WYF87" s="180"/>
      <c r="WYG87" s="180"/>
      <c r="WYH87" s="180"/>
      <c r="WYI87" s="180"/>
      <c r="WYJ87" s="180"/>
      <c r="WYK87" s="180"/>
      <c r="WYL87" s="180"/>
      <c r="WYM87" s="180"/>
      <c r="WYN87" s="180"/>
      <c r="WYO87" s="180"/>
      <c r="WYP87" s="180"/>
      <c r="WYQ87" s="180"/>
      <c r="WYR87" s="180"/>
      <c r="WYS87" s="180"/>
      <c r="WYT87" s="180"/>
      <c r="WYU87" s="180"/>
      <c r="WYV87" s="180"/>
      <c r="WYW87" s="180"/>
      <c r="WYX87" s="180"/>
      <c r="WYY87" s="180"/>
      <c r="WYZ87" s="180"/>
      <c r="WZA87" s="180"/>
      <c r="WZB87" s="180"/>
      <c r="WZC87" s="180"/>
      <c r="WZD87" s="180"/>
      <c r="WZE87" s="180"/>
      <c r="WZF87" s="180"/>
      <c r="WZG87" s="180"/>
      <c r="WZH87" s="180"/>
      <c r="WZI87" s="180"/>
      <c r="WZJ87" s="180"/>
      <c r="WZK87" s="180"/>
      <c r="WZL87" s="180"/>
      <c r="WZM87" s="180"/>
      <c r="WZN87" s="180"/>
      <c r="WZO87" s="180"/>
      <c r="WZP87" s="180"/>
      <c r="WZQ87" s="180"/>
      <c r="WZR87" s="180"/>
      <c r="WZS87" s="180"/>
      <c r="WZT87" s="180"/>
      <c r="WZU87" s="180"/>
      <c r="WZV87" s="180"/>
      <c r="WZW87" s="180"/>
      <c r="WZX87" s="180"/>
      <c r="WZY87" s="180"/>
      <c r="WZZ87" s="180"/>
      <c r="XAA87" s="180"/>
      <c r="XAB87" s="180"/>
      <c r="XAC87" s="180"/>
      <c r="XAD87" s="180"/>
      <c r="XAE87" s="180"/>
      <c r="XAF87" s="180"/>
      <c r="XAG87" s="180"/>
      <c r="XAH87" s="180"/>
      <c r="XAI87" s="180"/>
      <c r="XAJ87" s="180"/>
      <c r="XAK87" s="180"/>
      <c r="XAL87" s="180"/>
      <c r="XAM87" s="180"/>
      <c r="XAN87" s="180"/>
      <c r="XAO87" s="180"/>
      <c r="XAP87" s="180"/>
      <c r="XAQ87" s="180"/>
      <c r="XAR87" s="180"/>
      <c r="XAS87" s="180"/>
      <c r="XAT87" s="180"/>
      <c r="XAU87" s="180"/>
      <c r="XAV87" s="180"/>
      <c r="XAW87" s="180"/>
      <c r="XAX87" s="180"/>
      <c r="XAY87" s="180"/>
      <c r="XAZ87" s="180"/>
      <c r="XBA87" s="180"/>
      <c r="XBB87" s="180"/>
      <c r="XBC87" s="180"/>
      <c r="XBD87" s="180"/>
      <c r="XBE87" s="180"/>
      <c r="XBF87" s="180"/>
      <c r="XBG87" s="180"/>
      <c r="XBH87" s="180"/>
      <c r="XBI87" s="180"/>
      <c r="XBJ87" s="180"/>
      <c r="XBK87" s="180"/>
      <c r="XBL87" s="180"/>
      <c r="XBM87" s="180"/>
      <c r="XBN87" s="180"/>
      <c r="XBO87" s="180"/>
      <c r="XBP87" s="180"/>
      <c r="XBQ87" s="180"/>
      <c r="XBR87" s="180"/>
      <c r="XBS87" s="180"/>
      <c r="XBT87" s="180"/>
      <c r="XBU87" s="180"/>
      <c r="XBV87" s="180"/>
      <c r="XBW87" s="180"/>
      <c r="XBX87" s="180"/>
      <c r="XBY87" s="180"/>
      <c r="XBZ87" s="180"/>
      <c r="XCA87" s="180"/>
      <c r="XCB87" s="180"/>
      <c r="XCC87" s="180"/>
      <c r="XCD87" s="180"/>
      <c r="XCE87" s="180"/>
      <c r="XCF87" s="180"/>
      <c r="XCG87" s="180"/>
      <c r="XCH87" s="180"/>
      <c r="XCI87" s="180"/>
      <c r="XCJ87" s="180"/>
      <c r="XCK87" s="180"/>
      <c r="XCL87" s="180"/>
      <c r="XCM87" s="180"/>
      <c r="XCN87" s="180"/>
      <c r="XCO87" s="180"/>
      <c r="XCP87" s="180"/>
      <c r="XCQ87" s="180"/>
      <c r="XCR87" s="180"/>
      <c r="XCS87" s="180"/>
      <c r="XCT87" s="180"/>
      <c r="XCU87" s="180"/>
      <c r="XCV87" s="180"/>
      <c r="XCW87" s="180"/>
      <c r="XCX87" s="180"/>
      <c r="XCY87" s="180"/>
      <c r="XCZ87" s="180"/>
      <c r="XDA87" s="180"/>
      <c r="XDB87" s="180"/>
      <c r="XDC87" s="180"/>
      <c r="XDD87" s="180"/>
      <c r="XDE87" s="180"/>
      <c r="XDF87" s="180"/>
      <c r="XDG87" s="180"/>
      <c r="XDH87" s="180"/>
      <c r="XDI87" s="180"/>
      <c r="XDJ87" s="180"/>
      <c r="XDK87" s="180"/>
      <c r="XDL87" s="180"/>
      <c r="XDM87" s="180"/>
      <c r="XDN87" s="180"/>
      <c r="XDO87" s="180"/>
      <c r="XDP87" s="180"/>
      <c r="XDQ87" s="180"/>
      <c r="XDR87" s="180"/>
      <c r="XDS87" s="180"/>
      <c r="XDT87" s="180"/>
      <c r="XDU87" s="180"/>
      <c r="XDV87" s="180"/>
      <c r="XDW87" s="180"/>
      <c r="XDX87" s="180"/>
      <c r="XDY87" s="180"/>
      <c r="XDZ87" s="180"/>
      <c r="XEA87" s="180"/>
      <c r="XEB87" s="180"/>
      <c r="XEC87" s="180"/>
      <c r="XED87" s="180"/>
      <c r="XEE87" s="180"/>
      <c r="XEF87" s="180"/>
      <c r="XEG87" s="180"/>
      <c r="XEH87" s="180"/>
      <c r="XEI87" s="180"/>
      <c r="XEJ87" s="180"/>
      <c r="XEK87" s="180"/>
      <c r="XEL87" s="180"/>
      <c r="XEM87" s="180"/>
      <c r="XEN87" s="180"/>
      <c r="XEO87" s="180"/>
      <c r="XEP87" s="180"/>
      <c r="XEQ87" s="180"/>
      <c r="XER87" s="180"/>
      <c r="XES87" s="180"/>
      <c r="XET87" s="180"/>
      <c r="XEU87" s="180"/>
      <c r="XEV87" s="180"/>
      <c r="XEW87" s="180"/>
      <c r="XEX87" s="180"/>
      <c r="XEY87" s="180"/>
      <c r="XEZ87" s="180"/>
      <c r="XFA87" s="180"/>
      <c r="XFB87" s="180"/>
    </row>
    <row r="88" spans="1:16382" ht="15.75" customHeight="1" thickBot="1" x14ac:dyDescent="0.3">
      <c r="A88" s="181" t="s">
        <v>32</v>
      </c>
      <c r="B88" s="183">
        <v>1</v>
      </c>
      <c r="C88" s="161"/>
      <c r="D88" s="161"/>
      <c r="E88" s="161"/>
      <c r="F88" s="162"/>
      <c r="G88" s="167"/>
      <c r="H88" s="167"/>
      <c r="I88" s="167"/>
      <c r="J88" s="128"/>
      <c r="K88" s="128"/>
      <c r="L88" s="164"/>
      <c r="M88" s="167"/>
      <c r="N88" s="167"/>
      <c r="O88" s="167"/>
      <c r="P88" s="164"/>
      <c r="Q88" s="161"/>
      <c r="R88" s="161"/>
      <c r="S88" s="161"/>
      <c r="T88" s="126"/>
      <c r="U88" s="126"/>
      <c r="V88" s="162"/>
      <c r="W88" s="167"/>
      <c r="X88" s="167"/>
      <c r="Y88" s="167"/>
      <c r="Z88" s="126"/>
      <c r="AA88" s="126"/>
      <c r="AB88" s="162"/>
      <c r="AC88" s="161"/>
      <c r="AD88" s="161"/>
      <c r="AE88" s="161"/>
      <c r="AF88" s="126"/>
      <c r="AG88" s="126"/>
      <c r="AH88" s="162"/>
      <c r="AI88" s="172"/>
      <c r="AJ88" s="172"/>
      <c r="AK88" s="172"/>
      <c r="AL88" s="168"/>
      <c r="AM88" s="167"/>
      <c r="AN88" s="167"/>
      <c r="AO88" s="167"/>
      <c r="AP88" s="164"/>
      <c r="AQ88" s="161"/>
      <c r="AR88" s="161"/>
      <c r="AS88" s="161"/>
      <c r="AT88" s="162"/>
      <c r="AU88" s="161"/>
      <c r="AV88" s="141"/>
      <c r="AW88" s="168"/>
      <c r="AX88" s="172"/>
      <c r="AY88" s="168"/>
      <c r="AZ88" s="167"/>
      <c r="BA88" s="167"/>
      <c r="BB88" s="167"/>
      <c r="BC88" s="164"/>
      <c r="BD88" s="167"/>
      <c r="BE88" s="167"/>
      <c r="BF88" s="167"/>
      <c r="BG88" s="167"/>
      <c r="BH88" s="161" t="s">
        <v>149</v>
      </c>
      <c r="BI88" s="161"/>
      <c r="BJ88" s="161"/>
      <c r="BK88" s="167">
        <v>301</v>
      </c>
      <c r="BL88" s="161" t="s">
        <v>107</v>
      </c>
      <c r="BM88" s="161"/>
      <c r="BN88" s="161"/>
      <c r="BO88" s="167">
        <v>305</v>
      </c>
      <c r="BP88" s="161" t="s">
        <v>182</v>
      </c>
      <c r="BQ88" s="161"/>
      <c r="BR88" s="161"/>
      <c r="BS88" s="166">
        <v>113</v>
      </c>
      <c r="BT88" s="161" t="s">
        <v>156</v>
      </c>
      <c r="BU88" s="166">
        <v>304</v>
      </c>
      <c r="BV88" s="161" t="s">
        <v>148</v>
      </c>
      <c r="BW88" s="161"/>
      <c r="BX88" s="161"/>
      <c r="BY88"/>
      <c r="BZ88" s="184" t="s">
        <v>185</v>
      </c>
      <c r="CA88"/>
    </row>
    <row r="89" spans="1:16382" ht="15.75" customHeight="1" thickBot="1" x14ac:dyDescent="0.3">
      <c r="A89" s="181"/>
      <c r="B89" s="183"/>
      <c r="C89" s="161"/>
      <c r="D89" s="161"/>
      <c r="E89" s="161"/>
      <c r="F89" s="163"/>
      <c r="G89" s="167"/>
      <c r="H89" s="167"/>
      <c r="I89" s="167"/>
      <c r="J89" s="128"/>
      <c r="K89" s="128"/>
      <c r="L89" s="165"/>
      <c r="M89" s="167"/>
      <c r="N89" s="167"/>
      <c r="O89" s="167"/>
      <c r="P89" s="165"/>
      <c r="Q89" s="161"/>
      <c r="R89" s="161"/>
      <c r="S89" s="161"/>
      <c r="T89" s="126"/>
      <c r="U89" s="126"/>
      <c r="V89" s="163"/>
      <c r="W89" s="167"/>
      <c r="X89" s="167"/>
      <c r="Y89" s="167"/>
      <c r="Z89" s="126"/>
      <c r="AA89" s="126"/>
      <c r="AB89" s="163"/>
      <c r="AC89" s="161"/>
      <c r="AD89" s="161"/>
      <c r="AE89" s="161"/>
      <c r="AF89" s="126"/>
      <c r="AG89" s="126"/>
      <c r="AH89" s="163"/>
      <c r="AI89" s="172"/>
      <c r="AJ89" s="172"/>
      <c r="AK89" s="172"/>
      <c r="AL89" s="169"/>
      <c r="AM89" s="167"/>
      <c r="AN89" s="167"/>
      <c r="AO89" s="167"/>
      <c r="AP89" s="165"/>
      <c r="AQ89" s="161"/>
      <c r="AR89" s="161"/>
      <c r="AS89" s="161"/>
      <c r="AT89" s="163"/>
      <c r="AU89" s="161"/>
      <c r="AV89" s="141"/>
      <c r="AW89" s="169"/>
      <c r="AX89" s="172"/>
      <c r="AY89" s="169"/>
      <c r="AZ89" s="167"/>
      <c r="BA89" s="167"/>
      <c r="BB89" s="167"/>
      <c r="BC89" s="165"/>
      <c r="BD89" s="167"/>
      <c r="BE89" s="167"/>
      <c r="BF89" s="167"/>
      <c r="BG89" s="167"/>
      <c r="BH89" s="161"/>
      <c r="BI89" s="161"/>
      <c r="BJ89" s="161"/>
      <c r="BK89" s="167"/>
      <c r="BL89" s="161"/>
      <c r="BM89" s="161"/>
      <c r="BN89" s="161"/>
      <c r="BO89" s="167"/>
      <c r="BP89" s="161"/>
      <c r="BQ89" s="161"/>
      <c r="BR89" s="161"/>
      <c r="BS89" s="166"/>
      <c r="BT89" s="161"/>
      <c r="BU89" s="166"/>
      <c r="BV89" s="161"/>
      <c r="BW89" s="161"/>
      <c r="BX89" s="161"/>
      <c r="BY89"/>
      <c r="BZ89" s="171"/>
      <c r="CA89"/>
    </row>
    <row r="90" spans="1:16382" ht="15.75" customHeight="1" thickBot="1" x14ac:dyDescent="0.3">
      <c r="A90" s="181"/>
      <c r="B90" s="177">
        <v>2</v>
      </c>
      <c r="C90" s="161"/>
      <c r="D90" s="161"/>
      <c r="E90" s="161"/>
      <c r="F90" s="162"/>
      <c r="G90" s="172"/>
      <c r="H90" s="172"/>
      <c r="I90" s="172"/>
      <c r="J90" s="125"/>
      <c r="K90" s="125"/>
      <c r="L90" s="168"/>
      <c r="M90" s="161"/>
      <c r="N90" s="161"/>
      <c r="O90" s="161"/>
      <c r="P90" s="162"/>
      <c r="Q90" s="161"/>
      <c r="R90" s="161"/>
      <c r="S90" s="161"/>
      <c r="T90" s="126"/>
      <c r="U90" s="126"/>
      <c r="V90" s="162"/>
      <c r="W90" s="167"/>
      <c r="X90" s="167"/>
      <c r="Y90" s="167"/>
      <c r="Z90" s="125"/>
      <c r="AA90" s="125"/>
      <c r="AB90" s="168"/>
      <c r="AC90" s="161"/>
      <c r="AD90" s="161"/>
      <c r="AE90" s="161"/>
      <c r="AF90" s="126"/>
      <c r="AG90" s="126"/>
      <c r="AH90" s="162"/>
      <c r="AI90" s="161"/>
      <c r="AJ90" s="161"/>
      <c r="AK90" s="161"/>
      <c r="AL90" s="162"/>
      <c r="AM90" s="161"/>
      <c r="AN90" s="161"/>
      <c r="AO90" s="161"/>
      <c r="AP90" s="162"/>
      <c r="AQ90" s="172"/>
      <c r="AR90" s="172"/>
      <c r="AS90" s="172"/>
      <c r="AT90" s="168"/>
      <c r="AU90" s="172"/>
      <c r="AV90" s="140"/>
      <c r="AW90" s="162"/>
      <c r="AX90" s="172"/>
      <c r="AY90" s="168"/>
      <c r="AZ90" s="172"/>
      <c r="BA90" s="172"/>
      <c r="BB90" s="172"/>
      <c r="BC90" s="168"/>
      <c r="BD90" s="161"/>
      <c r="BE90" s="161"/>
      <c r="BF90" s="161"/>
      <c r="BG90" s="167"/>
      <c r="BH90" s="167" t="s">
        <v>107</v>
      </c>
      <c r="BI90" s="167"/>
      <c r="BJ90" s="167"/>
      <c r="BK90" s="166">
        <v>305</v>
      </c>
      <c r="BL90" s="161" t="s">
        <v>149</v>
      </c>
      <c r="BM90" s="161"/>
      <c r="BN90" s="161"/>
      <c r="BO90" s="166">
        <v>301</v>
      </c>
      <c r="BP90" s="161" t="s">
        <v>167</v>
      </c>
      <c r="BQ90" s="161"/>
      <c r="BR90" s="161"/>
      <c r="BS90" s="166">
        <v>101</v>
      </c>
      <c r="BT90" s="161" t="s">
        <v>164</v>
      </c>
      <c r="BU90" s="166">
        <v>304</v>
      </c>
      <c r="BV90" s="161" t="s">
        <v>182</v>
      </c>
      <c r="BW90" s="161"/>
      <c r="BX90" s="161"/>
      <c r="BY90"/>
      <c r="BZ90" s="184">
        <v>113</v>
      </c>
      <c r="CA90"/>
    </row>
    <row r="91" spans="1:16382" ht="15.75" customHeight="1" thickBot="1" x14ac:dyDescent="0.3">
      <c r="A91" s="181"/>
      <c r="B91" s="177"/>
      <c r="C91" s="161"/>
      <c r="D91" s="161"/>
      <c r="E91" s="161"/>
      <c r="F91" s="163"/>
      <c r="G91" s="172"/>
      <c r="H91" s="172"/>
      <c r="I91" s="172"/>
      <c r="J91" s="125"/>
      <c r="K91" s="125"/>
      <c r="L91" s="169"/>
      <c r="M91" s="161"/>
      <c r="N91" s="161"/>
      <c r="O91" s="161"/>
      <c r="P91" s="163"/>
      <c r="Q91" s="161"/>
      <c r="R91" s="161"/>
      <c r="S91" s="161"/>
      <c r="T91" s="126"/>
      <c r="U91" s="126"/>
      <c r="V91" s="163"/>
      <c r="W91" s="167"/>
      <c r="X91" s="167"/>
      <c r="Y91" s="167"/>
      <c r="Z91" s="125"/>
      <c r="AA91" s="125"/>
      <c r="AB91" s="169"/>
      <c r="AC91" s="161"/>
      <c r="AD91" s="161"/>
      <c r="AE91" s="161"/>
      <c r="AF91" s="126"/>
      <c r="AG91" s="126"/>
      <c r="AH91" s="163"/>
      <c r="AI91" s="161"/>
      <c r="AJ91" s="161"/>
      <c r="AK91" s="161"/>
      <c r="AL91" s="163"/>
      <c r="AM91" s="161"/>
      <c r="AN91" s="161"/>
      <c r="AO91" s="161"/>
      <c r="AP91" s="163"/>
      <c r="AQ91" s="172"/>
      <c r="AR91" s="172"/>
      <c r="AS91" s="172"/>
      <c r="AT91" s="169"/>
      <c r="AU91" s="172"/>
      <c r="AV91" s="140"/>
      <c r="AW91" s="163"/>
      <c r="AX91" s="172"/>
      <c r="AY91" s="169"/>
      <c r="AZ91" s="172"/>
      <c r="BA91" s="172"/>
      <c r="BB91" s="172"/>
      <c r="BC91" s="169"/>
      <c r="BD91" s="161"/>
      <c r="BE91" s="161"/>
      <c r="BF91" s="161"/>
      <c r="BG91" s="167"/>
      <c r="BH91" s="167"/>
      <c r="BI91" s="167"/>
      <c r="BJ91" s="167"/>
      <c r="BK91" s="166"/>
      <c r="BL91" s="161"/>
      <c r="BM91" s="161"/>
      <c r="BN91" s="161"/>
      <c r="BO91" s="166"/>
      <c r="BP91" s="161"/>
      <c r="BQ91" s="161"/>
      <c r="BR91" s="161"/>
      <c r="BS91" s="166"/>
      <c r="BT91" s="161"/>
      <c r="BU91" s="166"/>
      <c r="BV91" s="161"/>
      <c r="BW91" s="161"/>
      <c r="BX91" s="161"/>
      <c r="BY91"/>
      <c r="BZ91" s="171"/>
      <c r="CA91"/>
    </row>
    <row r="92" spans="1:16382" ht="15.75" customHeight="1" thickBot="1" x14ac:dyDescent="0.3">
      <c r="A92" s="181"/>
      <c r="B92" s="177">
        <v>3</v>
      </c>
      <c r="C92" s="161"/>
      <c r="D92" s="161"/>
      <c r="E92" s="161"/>
      <c r="F92" s="162"/>
      <c r="G92" s="161"/>
      <c r="H92" s="161"/>
      <c r="I92" s="161"/>
      <c r="J92" s="126"/>
      <c r="K92" s="126"/>
      <c r="L92" s="162"/>
      <c r="M92" s="161"/>
      <c r="N92" s="161"/>
      <c r="O92" s="161"/>
      <c r="P92" s="162"/>
      <c r="Q92" s="172"/>
      <c r="R92" s="172"/>
      <c r="S92" s="172"/>
      <c r="T92" s="125"/>
      <c r="U92" s="125"/>
      <c r="V92" s="168"/>
      <c r="W92" s="161"/>
      <c r="X92" s="161"/>
      <c r="Y92" s="161"/>
      <c r="Z92" s="126"/>
      <c r="AA92" s="126"/>
      <c r="AB92" s="162"/>
      <c r="AC92" s="161"/>
      <c r="AD92" s="161"/>
      <c r="AE92" s="161"/>
      <c r="AF92" s="126"/>
      <c r="AG92" s="126"/>
      <c r="AH92" s="162"/>
      <c r="AI92" s="161"/>
      <c r="AJ92" s="161"/>
      <c r="AK92" s="161"/>
      <c r="AL92" s="162"/>
      <c r="AM92" s="172"/>
      <c r="AN92" s="172"/>
      <c r="AO92" s="172"/>
      <c r="AP92" s="168"/>
      <c r="AQ92" s="161"/>
      <c r="AR92" s="161"/>
      <c r="AS92" s="161"/>
      <c r="AT92" s="162"/>
      <c r="AU92" s="161"/>
      <c r="AV92" s="140"/>
      <c r="AW92" s="162"/>
      <c r="AX92" s="172"/>
      <c r="AY92" s="168"/>
      <c r="AZ92" s="161"/>
      <c r="BA92" s="161"/>
      <c r="BB92" s="161"/>
      <c r="BC92" s="162"/>
      <c r="BD92" s="161"/>
      <c r="BE92" s="161"/>
      <c r="BF92" s="161"/>
      <c r="BG92" s="167"/>
      <c r="BH92" s="161" t="s">
        <v>151</v>
      </c>
      <c r="BI92" s="161"/>
      <c r="BJ92" s="161"/>
      <c r="BK92" s="167">
        <v>301</v>
      </c>
      <c r="BL92" s="161" t="s">
        <v>167</v>
      </c>
      <c r="BM92" s="161"/>
      <c r="BN92" s="161"/>
      <c r="BO92" s="167">
        <v>101</v>
      </c>
      <c r="BP92" s="161" t="s">
        <v>107</v>
      </c>
      <c r="BQ92" s="161"/>
      <c r="BR92" s="161"/>
      <c r="BS92" s="166">
        <v>305</v>
      </c>
      <c r="BT92" s="161" t="s">
        <v>182</v>
      </c>
      <c r="BU92" s="166"/>
      <c r="BV92" s="161" t="s">
        <v>164</v>
      </c>
      <c r="BW92" s="161"/>
      <c r="BX92" s="161"/>
      <c r="BY92"/>
      <c r="BZ92" s="184">
        <v>304</v>
      </c>
      <c r="CA92"/>
    </row>
    <row r="93" spans="1:16382" ht="15.75" customHeight="1" thickBot="1" x14ac:dyDescent="0.3">
      <c r="A93" s="181"/>
      <c r="B93" s="177"/>
      <c r="C93" s="161"/>
      <c r="D93" s="161"/>
      <c r="E93" s="161"/>
      <c r="F93" s="163"/>
      <c r="G93" s="161"/>
      <c r="H93" s="161"/>
      <c r="I93" s="161"/>
      <c r="J93" s="126"/>
      <c r="K93" s="126"/>
      <c r="L93" s="163"/>
      <c r="M93" s="161"/>
      <c r="N93" s="161"/>
      <c r="O93" s="161"/>
      <c r="P93" s="163"/>
      <c r="Q93" s="172"/>
      <c r="R93" s="172"/>
      <c r="S93" s="172"/>
      <c r="T93" s="125"/>
      <c r="U93" s="125"/>
      <c r="V93" s="169"/>
      <c r="W93" s="161"/>
      <c r="X93" s="161"/>
      <c r="Y93" s="161"/>
      <c r="Z93" s="126"/>
      <c r="AA93" s="126"/>
      <c r="AB93" s="163"/>
      <c r="AC93" s="161"/>
      <c r="AD93" s="161"/>
      <c r="AE93" s="161"/>
      <c r="AF93" s="126"/>
      <c r="AG93" s="126"/>
      <c r="AH93" s="163"/>
      <c r="AI93" s="161"/>
      <c r="AJ93" s="161"/>
      <c r="AK93" s="161"/>
      <c r="AL93" s="163"/>
      <c r="AM93" s="172"/>
      <c r="AN93" s="172"/>
      <c r="AO93" s="172"/>
      <c r="AP93" s="169"/>
      <c r="AQ93" s="161"/>
      <c r="AR93" s="161"/>
      <c r="AS93" s="161"/>
      <c r="AT93" s="163"/>
      <c r="AU93" s="161"/>
      <c r="AV93" s="140"/>
      <c r="AW93" s="163"/>
      <c r="AX93" s="172"/>
      <c r="AY93" s="169"/>
      <c r="AZ93" s="161"/>
      <c r="BA93" s="161"/>
      <c r="BB93" s="161"/>
      <c r="BC93" s="163"/>
      <c r="BD93" s="161"/>
      <c r="BE93" s="161"/>
      <c r="BF93" s="161"/>
      <c r="BG93" s="167"/>
      <c r="BH93" s="161"/>
      <c r="BI93" s="161"/>
      <c r="BJ93" s="161"/>
      <c r="BK93" s="167"/>
      <c r="BL93" s="161"/>
      <c r="BM93" s="161"/>
      <c r="BN93" s="161"/>
      <c r="BO93" s="167"/>
      <c r="BP93" s="161"/>
      <c r="BQ93" s="161"/>
      <c r="BR93" s="161"/>
      <c r="BS93" s="166"/>
      <c r="BT93" s="161"/>
      <c r="BU93" s="166"/>
      <c r="BV93" s="161"/>
      <c r="BW93" s="161"/>
      <c r="BX93" s="161"/>
      <c r="BY93"/>
      <c r="BZ93" s="171"/>
      <c r="CA93"/>
    </row>
    <row r="94" spans="1:16382" ht="15" customHeight="1" thickBot="1" x14ac:dyDescent="0.3">
      <c r="A94" s="181"/>
      <c r="B94" s="177">
        <v>4</v>
      </c>
      <c r="C94" s="161"/>
      <c r="D94" s="161"/>
      <c r="E94" s="161"/>
      <c r="F94" s="162"/>
      <c r="G94" s="167"/>
      <c r="H94" s="167"/>
      <c r="I94" s="167"/>
      <c r="J94" s="128"/>
      <c r="K94" s="128"/>
      <c r="L94" s="164"/>
      <c r="M94" s="161"/>
      <c r="N94" s="161"/>
      <c r="O94" s="161"/>
      <c r="P94" s="162"/>
      <c r="Q94" s="161"/>
      <c r="R94" s="161"/>
      <c r="S94" s="161"/>
      <c r="T94" s="126"/>
      <c r="U94" s="126"/>
      <c r="V94" s="162"/>
      <c r="W94" s="167"/>
      <c r="X94" s="167"/>
      <c r="Y94" s="167"/>
      <c r="Z94" s="128"/>
      <c r="AA94" s="128"/>
      <c r="AB94" s="164"/>
      <c r="AC94" s="172"/>
      <c r="AD94" s="172"/>
      <c r="AE94" s="172"/>
      <c r="AF94" s="125"/>
      <c r="AG94" s="125"/>
      <c r="AH94" s="168"/>
      <c r="AI94" s="167"/>
      <c r="AJ94" s="167"/>
      <c r="AK94" s="167"/>
      <c r="AL94" s="164"/>
      <c r="AM94" s="161"/>
      <c r="AN94" s="161"/>
      <c r="AO94" s="161"/>
      <c r="AP94" s="162"/>
      <c r="AQ94" s="161"/>
      <c r="AR94" s="161"/>
      <c r="AS94" s="161"/>
      <c r="AT94" s="162"/>
      <c r="AU94" s="161"/>
      <c r="AV94" s="141"/>
      <c r="AW94" s="168"/>
      <c r="AX94" s="172"/>
      <c r="AY94" s="168"/>
      <c r="AZ94" s="172"/>
      <c r="BA94" s="172"/>
      <c r="BB94" s="172"/>
      <c r="BC94" s="168"/>
      <c r="BD94" s="161"/>
      <c r="BE94" s="161"/>
      <c r="BF94" s="161"/>
      <c r="BG94" s="162"/>
      <c r="BH94" s="161" t="s">
        <v>167</v>
      </c>
      <c r="BI94" s="161"/>
      <c r="BJ94" s="161"/>
      <c r="BK94" s="167">
        <v>101</v>
      </c>
      <c r="BL94" s="167" t="s">
        <v>182</v>
      </c>
      <c r="BM94" s="167"/>
      <c r="BN94" s="167"/>
      <c r="BO94" s="167">
        <v>113</v>
      </c>
      <c r="BP94" s="161" t="s">
        <v>175</v>
      </c>
      <c r="BQ94" s="161"/>
      <c r="BR94" s="161"/>
      <c r="BS94" s="166">
        <v>301</v>
      </c>
      <c r="BT94" s="161" t="s">
        <v>183</v>
      </c>
      <c r="BU94" s="166">
        <v>304</v>
      </c>
      <c r="BV94" s="161" t="s">
        <v>107</v>
      </c>
      <c r="BW94" s="161"/>
      <c r="BX94" s="161"/>
      <c r="BY94"/>
      <c r="BZ94" s="184">
        <v>305</v>
      </c>
      <c r="CA94"/>
    </row>
    <row r="95" spans="1:16382" ht="15.75" customHeight="1" thickBot="1" x14ac:dyDescent="0.3">
      <c r="A95" s="181"/>
      <c r="B95" s="177"/>
      <c r="C95" s="161"/>
      <c r="D95" s="161"/>
      <c r="E95" s="161"/>
      <c r="F95" s="163"/>
      <c r="G95" s="167"/>
      <c r="H95" s="167"/>
      <c r="I95" s="167"/>
      <c r="J95" s="128"/>
      <c r="K95" s="128"/>
      <c r="L95" s="165"/>
      <c r="M95" s="161"/>
      <c r="N95" s="161"/>
      <c r="O95" s="161"/>
      <c r="P95" s="163"/>
      <c r="Q95" s="161"/>
      <c r="R95" s="161"/>
      <c r="S95" s="161"/>
      <c r="T95" s="126"/>
      <c r="U95" s="126"/>
      <c r="V95" s="163"/>
      <c r="W95" s="167"/>
      <c r="X95" s="167"/>
      <c r="Y95" s="167"/>
      <c r="Z95" s="128"/>
      <c r="AA95" s="128"/>
      <c r="AB95" s="165"/>
      <c r="AC95" s="172"/>
      <c r="AD95" s="172"/>
      <c r="AE95" s="172"/>
      <c r="AF95" s="125"/>
      <c r="AG95" s="125"/>
      <c r="AH95" s="169"/>
      <c r="AI95" s="167"/>
      <c r="AJ95" s="167"/>
      <c r="AK95" s="167"/>
      <c r="AL95" s="165"/>
      <c r="AM95" s="161"/>
      <c r="AN95" s="161"/>
      <c r="AO95" s="161"/>
      <c r="AP95" s="163"/>
      <c r="AQ95" s="161"/>
      <c r="AR95" s="161"/>
      <c r="AS95" s="161"/>
      <c r="AT95" s="163"/>
      <c r="AU95" s="161"/>
      <c r="AV95" s="141"/>
      <c r="AW95" s="169"/>
      <c r="AX95" s="172"/>
      <c r="AY95" s="169"/>
      <c r="AZ95" s="172"/>
      <c r="BA95" s="172"/>
      <c r="BB95" s="172"/>
      <c r="BC95" s="169"/>
      <c r="BD95" s="161"/>
      <c r="BE95" s="161"/>
      <c r="BF95" s="161"/>
      <c r="BG95" s="163"/>
      <c r="BH95" s="161"/>
      <c r="BI95" s="161"/>
      <c r="BJ95" s="161"/>
      <c r="BK95" s="167"/>
      <c r="BL95" s="167"/>
      <c r="BM95" s="167"/>
      <c r="BN95" s="167"/>
      <c r="BO95" s="167"/>
      <c r="BP95" s="161"/>
      <c r="BQ95" s="161"/>
      <c r="BR95" s="161"/>
      <c r="BS95" s="166"/>
      <c r="BT95" s="161"/>
      <c r="BU95" s="166"/>
      <c r="BV95" s="161"/>
      <c r="BW95" s="161"/>
      <c r="BX95" s="161"/>
      <c r="BY95"/>
      <c r="BZ95" s="171"/>
      <c r="CA95"/>
    </row>
    <row r="96" spans="1:16382" ht="15.75" customHeight="1" thickBot="1" x14ac:dyDescent="0.3">
      <c r="A96" s="181"/>
      <c r="B96" s="177">
        <v>5</v>
      </c>
      <c r="C96" s="172"/>
      <c r="D96" s="172"/>
      <c r="E96" s="172"/>
      <c r="F96" s="168"/>
      <c r="G96" s="161"/>
      <c r="H96" s="161"/>
      <c r="I96" s="161"/>
      <c r="J96" s="126"/>
      <c r="K96" s="126"/>
      <c r="L96" s="162"/>
      <c r="M96" s="161"/>
      <c r="N96" s="161"/>
      <c r="O96" s="161"/>
      <c r="P96" s="162"/>
      <c r="Q96" s="167"/>
      <c r="R96" s="167"/>
      <c r="S96" s="167"/>
      <c r="T96" s="128"/>
      <c r="U96" s="128"/>
      <c r="V96" s="164"/>
      <c r="W96" s="167"/>
      <c r="X96" s="167"/>
      <c r="Y96" s="167"/>
      <c r="Z96" s="128"/>
      <c r="AA96" s="128"/>
      <c r="AB96" s="164"/>
      <c r="AC96" s="161"/>
      <c r="AD96" s="161"/>
      <c r="AE96" s="161"/>
      <c r="AF96" s="126"/>
      <c r="AG96" s="126"/>
      <c r="AH96" s="162"/>
      <c r="AI96" s="172"/>
      <c r="AJ96" s="172"/>
      <c r="AK96" s="172"/>
      <c r="AL96" s="168"/>
      <c r="AM96" s="161"/>
      <c r="AN96" s="161"/>
      <c r="AO96" s="161"/>
      <c r="AP96" s="162"/>
      <c r="AQ96" s="161"/>
      <c r="AR96" s="161"/>
      <c r="AS96" s="161"/>
      <c r="AT96" s="162"/>
      <c r="AU96" s="161"/>
      <c r="AV96" s="139"/>
      <c r="AW96" s="164"/>
      <c r="AX96" s="172"/>
      <c r="AY96" s="168"/>
      <c r="AZ96" s="172"/>
      <c r="BA96" s="172"/>
      <c r="BB96" s="172"/>
      <c r="BC96" s="168"/>
      <c r="BD96" s="161"/>
      <c r="BE96" s="161"/>
      <c r="BF96" s="161"/>
      <c r="BG96" s="162"/>
      <c r="BH96" s="161"/>
      <c r="BI96" s="161"/>
      <c r="BJ96" s="161"/>
      <c r="BK96" s="162"/>
      <c r="BL96" s="173"/>
      <c r="BM96" s="174"/>
      <c r="BN96" s="131"/>
      <c r="BO96" s="162"/>
      <c r="BP96" s="161"/>
      <c r="BQ96" s="161"/>
      <c r="BR96" s="161"/>
      <c r="BS96" s="162"/>
      <c r="BT96" s="161"/>
      <c r="BU96" s="161">
        <v>113</v>
      </c>
      <c r="BV96" s="161"/>
      <c r="BW96" s="126"/>
      <c r="BX96" s="162"/>
      <c r="BY96"/>
      <c r="BZ96" s="162"/>
      <c r="CA96"/>
    </row>
    <row r="97" spans="1:79" ht="15.75" customHeight="1" thickBot="1" x14ac:dyDescent="0.3">
      <c r="A97" s="181"/>
      <c r="B97" s="177"/>
      <c r="C97" s="172"/>
      <c r="D97" s="172"/>
      <c r="E97" s="172"/>
      <c r="F97" s="169"/>
      <c r="G97" s="161"/>
      <c r="H97" s="161"/>
      <c r="I97" s="161"/>
      <c r="J97" s="126"/>
      <c r="K97" s="126"/>
      <c r="L97" s="163"/>
      <c r="M97" s="161"/>
      <c r="N97" s="161"/>
      <c r="O97" s="161"/>
      <c r="P97" s="163"/>
      <c r="Q97" s="167"/>
      <c r="R97" s="167"/>
      <c r="S97" s="167"/>
      <c r="T97" s="128"/>
      <c r="U97" s="128"/>
      <c r="V97" s="165"/>
      <c r="W97" s="167"/>
      <c r="X97" s="167"/>
      <c r="Y97" s="167"/>
      <c r="Z97" s="128"/>
      <c r="AA97" s="128"/>
      <c r="AB97" s="165"/>
      <c r="AC97" s="161"/>
      <c r="AD97" s="161"/>
      <c r="AE97" s="161"/>
      <c r="AF97" s="126"/>
      <c r="AG97" s="126"/>
      <c r="AH97" s="163"/>
      <c r="AI97" s="172"/>
      <c r="AJ97" s="172"/>
      <c r="AK97" s="172"/>
      <c r="AL97" s="169"/>
      <c r="AM97" s="161"/>
      <c r="AN97" s="161"/>
      <c r="AO97" s="161"/>
      <c r="AP97" s="163"/>
      <c r="AQ97" s="161"/>
      <c r="AR97" s="161"/>
      <c r="AS97" s="161"/>
      <c r="AT97" s="163"/>
      <c r="AU97" s="161"/>
      <c r="AV97" s="139"/>
      <c r="AW97" s="165"/>
      <c r="AX97" s="172"/>
      <c r="AY97" s="169"/>
      <c r="AZ97" s="172"/>
      <c r="BA97" s="172"/>
      <c r="BB97" s="172"/>
      <c r="BC97" s="169"/>
      <c r="BD97" s="161"/>
      <c r="BE97" s="161"/>
      <c r="BF97" s="161"/>
      <c r="BG97" s="163"/>
      <c r="BH97" s="161"/>
      <c r="BI97" s="161"/>
      <c r="BJ97" s="161"/>
      <c r="BK97" s="163"/>
      <c r="BL97" s="175"/>
      <c r="BM97" s="176"/>
      <c r="BN97" s="131"/>
      <c r="BO97" s="163"/>
      <c r="BP97" s="161"/>
      <c r="BQ97" s="161"/>
      <c r="BR97" s="161"/>
      <c r="BS97" s="163"/>
      <c r="BT97" s="161"/>
      <c r="BU97" s="161"/>
      <c r="BV97" s="161"/>
      <c r="BW97" s="126"/>
      <c r="BX97" s="163"/>
      <c r="BY97"/>
      <c r="BZ97" s="163"/>
      <c r="CA97"/>
    </row>
  </sheetData>
  <mergeCells count="1539">
    <mergeCell ref="AU50:AU51"/>
    <mergeCell ref="AX50:AX51"/>
    <mergeCell ref="AZ50:BB51"/>
    <mergeCell ref="BG56:BG57"/>
    <mergeCell ref="BK56:BK57"/>
    <mergeCell ref="BH56:BJ57"/>
    <mergeCell ref="BL50:BN51"/>
    <mergeCell ref="BG64:BG65"/>
    <mergeCell ref="AX66:AX67"/>
    <mergeCell ref="AX62:AX63"/>
    <mergeCell ref="AX60:AX61"/>
    <mergeCell ref="BL66:BN67"/>
    <mergeCell ref="BD52:BF53"/>
    <mergeCell ref="BP56:BR57"/>
    <mergeCell ref="AM64:AO65"/>
    <mergeCell ref="BP72:BR73"/>
    <mergeCell ref="BT72:BT73"/>
    <mergeCell ref="AY50:AY51"/>
    <mergeCell ref="BC64:BC65"/>
    <mergeCell ref="AI70:AK71"/>
    <mergeCell ref="AP70:AR71"/>
    <mergeCell ref="AT70:AV71"/>
    <mergeCell ref="AW70:AY71"/>
    <mergeCell ref="AZ70:BB71"/>
    <mergeCell ref="AL70:AL71"/>
    <mergeCell ref="AM70:AO71"/>
    <mergeCell ref="BC70:BC71"/>
    <mergeCell ref="BD70:BF71"/>
    <mergeCell ref="BG70:BG71"/>
    <mergeCell ref="BH70:BI71"/>
    <mergeCell ref="BK70:BK71"/>
    <mergeCell ref="BO70:BO71"/>
    <mergeCell ref="BS66:BS67"/>
    <mergeCell ref="BP70:BP71"/>
    <mergeCell ref="BS70:BS71"/>
    <mergeCell ref="BH72:BJ73"/>
    <mergeCell ref="BO82:BO83"/>
    <mergeCell ref="BH82:BJ83"/>
    <mergeCell ref="BL82:BN83"/>
    <mergeCell ref="BH66:BJ67"/>
    <mergeCell ref="BG74:BG75"/>
    <mergeCell ref="BC48:BC49"/>
    <mergeCell ref="BP50:BR51"/>
    <mergeCell ref="BL78:BN79"/>
    <mergeCell ref="BO80:BO81"/>
    <mergeCell ref="BD50:BF51"/>
    <mergeCell ref="BD56:BF57"/>
    <mergeCell ref="BC66:BC67"/>
    <mergeCell ref="BU70:BW71"/>
    <mergeCell ref="BV72:BX73"/>
    <mergeCell ref="BO58:BO59"/>
    <mergeCell ref="BP62:BR63"/>
    <mergeCell ref="BS68:BS69"/>
    <mergeCell ref="BT70:BT71"/>
    <mergeCell ref="BL70:BN71"/>
    <mergeCell ref="BS76:BS77"/>
    <mergeCell ref="BV76:BX77"/>
    <mergeCell ref="AY32:AY33"/>
    <mergeCell ref="AY34:AY35"/>
    <mergeCell ref="AZ20:BB21"/>
    <mergeCell ref="BD20:BF21"/>
    <mergeCell ref="AY20:AY21"/>
    <mergeCell ref="AX48:AX49"/>
    <mergeCell ref="AZ48:BB49"/>
    <mergeCell ref="BD48:BF49"/>
    <mergeCell ref="BC50:BC51"/>
    <mergeCell ref="BG26:BG27"/>
    <mergeCell ref="BG24:BG25"/>
    <mergeCell ref="BH32:BJ33"/>
    <mergeCell ref="BC32:BC33"/>
    <mergeCell ref="AZ34:BB35"/>
    <mergeCell ref="AZ42:BB43"/>
    <mergeCell ref="AY40:AY41"/>
    <mergeCell ref="BC40:BC41"/>
    <mergeCell ref="AY46:AY47"/>
    <mergeCell ref="BD28:BF29"/>
    <mergeCell ref="BC46:BC47"/>
    <mergeCell ref="AX32:AX33"/>
    <mergeCell ref="BG20:BG21"/>
    <mergeCell ref="AZ32:BB33"/>
    <mergeCell ref="BD32:BF33"/>
    <mergeCell ref="BC34:BC35"/>
    <mergeCell ref="BC36:BC37"/>
    <mergeCell ref="BD34:BF35"/>
    <mergeCell ref="BG44:BG45"/>
    <mergeCell ref="BG42:BG43"/>
    <mergeCell ref="BG40:BG41"/>
    <mergeCell ref="BG28:BG29"/>
    <mergeCell ref="BG34:BG35"/>
    <mergeCell ref="BV84:BX85"/>
    <mergeCell ref="BP52:BR53"/>
    <mergeCell ref="BZ48:BZ49"/>
    <mergeCell ref="BL74:BN75"/>
    <mergeCell ref="BH74:BJ75"/>
    <mergeCell ref="BO72:BO73"/>
    <mergeCell ref="BG50:BG51"/>
    <mergeCell ref="BU72:BU73"/>
    <mergeCell ref="BU74:BU75"/>
    <mergeCell ref="BU76:BU77"/>
    <mergeCell ref="BH78:BJ79"/>
    <mergeCell ref="BP78:BR79"/>
    <mergeCell ref="BH76:BJ77"/>
    <mergeCell ref="BL76:BN77"/>
    <mergeCell ref="BT78:BT79"/>
    <mergeCell ref="BV64:BX65"/>
    <mergeCell ref="BU50:BU51"/>
    <mergeCell ref="BK52:BK53"/>
    <mergeCell ref="BG52:BG53"/>
    <mergeCell ref="BV66:BX67"/>
    <mergeCell ref="BV50:BX51"/>
    <mergeCell ref="BO52:BO53"/>
    <mergeCell ref="BV82:BX83"/>
    <mergeCell ref="BV48:BX49"/>
    <mergeCell ref="BV74:BX75"/>
    <mergeCell ref="BS82:BS83"/>
    <mergeCell ref="BS80:BS81"/>
    <mergeCell ref="BT64:BT65"/>
    <mergeCell ref="BT66:BT67"/>
    <mergeCell ref="BP68:BR69"/>
    <mergeCell ref="BS64:BS65"/>
    <mergeCell ref="BT68:BT69"/>
    <mergeCell ref="BZ50:BZ51"/>
    <mergeCell ref="BS74:BS75"/>
    <mergeCell ref="BS72:BS73"/>
    <mergeCell ref="BK62:BK63"/>
    <mergeCell ref="AY66:AY67"/>
    <mergeCell ref="AY64:AY65"/>
    <mergeCell ref="BO64:BO65"/>
    <mergeCell ref="BK64:BK65"/>
    <mergeCell ref="BV60:BX61"/>
    <mergeCell ref="BT56:BT57"/>
    <mergeCell ref="BU60:BU61"/>
    <mergeCell ref="BT58:BT59"/>
    <mergeCell ref="BV58:BX59"/>
    <mergeCell ref="BT50:BT51"/>
    <mergeCell ref="BT62:BT63"/>
    <mergeCell ref="BV62:BX63"/>
    <mergeCell ref="BZ60:BZ61"/>
    <mergeCell ref="AZ60:BB61"/>
    <mergeCell ref="BK74:BK75"/>
    <mergeCell ref="BO74:BO75"/>
    <mergeCell ref="BP60:BR61"/>
    <mergeCell ref="BD60:BF61"/>
    <mergeCell ref="BZ58:BZ59"/>
    <mergeCell ref="BX70:BZ71"/>
    <mergeCell ref="BZ56:BZ57"/>
    <mergeCell ref="BZ52:BZ53"/>
    <mergeCell ref="BH50:BJ51"/>
    <mergeCell ref="BL52:BN53"/>
    <mergeCell ref="BZ46:BZ47"/>
    <mergeCell ref="BZ92:BZ93"/>
    <mergeCell ref="BZ94:BZ95"/>
    <mergeCell ref="BZ62:BZ63"/>
    <mergeCell ref="BZ64:BZ65"/>
    <mergeCell ref="BZ66:BZ67"/>
    <mergeCell ref="BZ68:BZ69"/>
    <mergeCell ref="BZ72:BZ73"/>
    <mergeCell ref="BZ74:BZ75"/>
    <mergeCell ref="BZ78:BZ79"/>
    <mergeCell ref="BU62:BU63"/>
    <mergeCell ref="BU64:BU65"/>
    <mergeCell ref="BU66:BU67"/>
    <mergeCell ref="BU68:BU69"/>
    <mergeCell ref="BV88:BX89"/>
    <mergeCell ref="BZ76:BZ77"/>
    <mergeCell ref="BU80:BU81"/>
    <mergeCell ref="BU82:BU83"/>
    <mergeCell ref="BZ80:BZ81"/>
    <mergeCell ref="BV78:BX79"/>
    <mergeCell ref="BU88:BU89"/>
    <mergeCell ref="BU90:BU91"/>
    <mergeCell ref="BZ84:BZ85"/>
    <mergeCell ref="BZ88:BZ89"/>
    <mergeCell ref="BZ82:BZ83"/>
    <mergeCell ref="BV68:BX69"/>
    <mergeCell ref="BV80:BX81"/>
    <mergeCell ref="BU78:BU79"/>
    <mergeCell ref="BZ90:BZ91"/>
    <mergeCell ref="BV90:BX91"/>
    <mergeCell ref="BU58:BU59"/>
    <mergeCell ref="BU92:BU93"/>
    <mergeCell ref="BZ8:BZ9"/>
    <mergeCell ref="BZ10:BZ11"/>
    <mergeCell ref="BZ12:BZ13"/>
    <mergeCell ref="BZ14:BZ15"/>
    <mergeCell ref="BZ16:BZ17"/>
    <mergeCell ref="BZ18:BZ19"/>
    <mergeCell ref="BZ20:BZ21"/>
    <mergeCell ref="BZ24:BZ25"/>
    <mergeCell ref="BZ26:BZ27"/>
    <mergeCell ref="BZ28:BZ29"/>
    <mergeCell ref="BZ30:BZ31"/>
    <mergeCell ref="BZ32:BZ33"/>
    <mergeCell ref="BZ34:BZ35"/>
    <mergeCell ref="BZ36:BZ37"/>
    <mergeCell ref="BZ40:BZ41"/>
    <mergeCell ref="BZ42:BZ43"/>
    <mergeCell ref="BZ44:BZ45"/>
    <mergeCell ref="BV24:BX25"/>
    <mergeCell ref="BT52:BT53"/>
    <mergeCell ref="BV52:BX53"/>
    <mergeCell ref="BU34:BU35"/>
    <mergeCell ref="BU36:BU37"/>
    <mergeCell ref="BU40:BU41"/>
    <mergeCell ref="BV46:BX47"/>
    <mergeCell ref="BV56:BX57"/>
    <mergeCell ref="BX32:BX33"/>
    <mergeCell ref="BU24:BU25"/>
    <mergeCell ref="BU42:BU43"/>
    <mergeCell ref="BU44:BU45"/>
    <mergeCell ref="BU26:BU27"/>
    <mergeCell ref="BV34:BX35"/>
    <mergeCell ref="BT60:BT61"/>
    <mergeCell ref="BS8:BS9"/>
    <mergeCell ref="BV18:BX19"/>
    <mergeCell ref="BU46:BU47"/>
    <mergeCell ref="BU52:BU53"/>
    <mergeCell ref="BU30:BU31"/>
    <mergeCell ref="BU32:BU33"/>
    <mergeCell ref="BV8:BW9"/>
    <mergeCell ref="BX8:BX9"/>
    <mergeCell ref="BT20:BT21"/>
    <mergeCell ref="BV20:BX21"/>
    <mergeCell ref="BT18:BT19"/>
    <mergeCell ref="BT28:BT29"/>
    <mergeCell ref="BV42:BX43"/>
    <mergeCell ref="BS24:BS25"/>
    <mergeCell ref="BX36:BX37"/>
    <mergeCell ref="BU28:BU29"/>
    <mergeCell ref="BT30:BT31"/>
    <mergeCell ref="BT8:BT9"/>
    <mergeCell ref="BT10:BT11"/>
    <mergeCell ref="BS62:BS63"/>
    <mergeCell ref="BS60:BS61"/>
    <mergeCell ref="BS58:BS59"/>
    <mergeCell ref="BS52:BS53"/>
    <mergeCell ref="BT48:BT49"/>
    <mergeCell ref="BT46:BT47"/>
    <mergeCell ref="BT36:BT37"/>
    <mergeCell ref="BP18:BR19"/>
    <mergeCell ref="BP46:BR47"/>
    <mergeCell ref="BO56:BO57"/>
    <mergeCell ref="BP42:BR43"/>
    <mergeCell ref="BS20:BS21"/>
    <mergeCell ref="BL12:BN13"/>
    <mergeCell ref="BP12:BR13"/>
    <mergeCell ref="BL56:BN57"/>
    <mergeCell ref="BL48:BN49"/>
    <mergeCell ref="BG32:BG33"/>
    <mergeCell ref="BG36:BG37"/>
    <mergeCell ref="BL20:BN21"/>
    <mergeCell ref="BS50:BS51"/>
    <mergeCell ref="BS48:BS49"/>
    <mergeCell ref="BS46:BS47"/>
    <mergeCell ref="BS44:BS45"/>
    <mergeCell ref="BS42:BS43"/>
    <mergeCell ref="BS40:BS41"/>
    <mergeCell ref="BS36:BS37"/>
    <mergeCell ref="BS34:BS35"/>
    <mergeCell ref="BS32:BS33"/>
    <mergeCell ref="BP40:BR41"/>
    <mergeCell ref="BK48:BK49"/>
    <mergeCell ref="BK34:BK35"/>
    <mergeCell ref="BL44:BN45"/>
    <mergeCell ref="BP44:BR45"/>
    <mergeCell ref="BO20:BO21"/>
    <mergeCell ref="BH48:BJ49"/>
    <mergeCell ref="BG48:BG49"/>
    <mergeCell ref="BG46:BG47"/>
    <mergeCell ref="BK30:BK31"/>
    <mergeCell ref="BH44:BJ45"/>
    <mergeCell ref="BH46:BJ47"/>
    <mergeCell ref="BH42:BJ43"/>
    <mergeCell ref="BO34:BO35"/>
    <mergeCell ref="BO32:BO33"/>
    <mergeCell ref="BO44:BO45"/>
    <mergeCell ref="BO30:BO31"/>
    <mergeCell ref="BO42:BO43"/>
    <mergeCell ref="BL46:BN47"/>
    <mergeCell ref="BK8:BK9"/>
    <mergeCell ref="BK10:BK11"/>
    <mergeCell ref="BK12:BK13"/>
    <mergeCell ref="BK14:BK15"/>
    <mergeCell ref="BO48:BO49"/>
    <mergeCell ref="BO50:BO51"/>
    <mergeCell ref="BK50:BK51"/>
    <mergeCell ref="BK16:BK17"/>
    <mergeCell ref="BO46:BO47"/>
    <mergeCell ref="BO16:BO17"/>
    <mergeCell ref="BO14:BO15"/>
    <mergeCell ref="BO12:BO13"/>
    <mergeCell ref="BP8:BR9"/>
    <mergeCell ref="BP48:BR49"/>
    <mergeCell ref="BL8:BN9"/>
    <mergeCell ref="BK28:BK29"/>
    <mergeCell ref="BK36:BK37"/>
    <mergeCell ref="BK42:BK43"/>
    <mergeCell ref="BK40:BK41"/>
    <mergeCell ref="BP20:BR21"/>
    <mergeCell ref="BK20:BK21"/>
    <mergeCell ref="BO18:BO19"/>
    <mergeCell ref="BL14:BN15"/>
    <mergeCell ref="BL28:BN29"/>
    <mergeCell ref="BP28:BR29"/>
    <mergeCell ref="BO40:BO41"/>
    <mergeCell ref="BK26:BK27"/>
    <mergeCell ref="BO26:BO27"/>
    <mergeCell ref="BO24:BO25"/>
    <mergeCell ref="BG14:BG15"/>
    <mergeCell ref="BG16:BG17"/>
    <mergeCell ref="BP58:BR59"/>
    <mergeCell ref="BG18:BG19"/>
    <mergeCell ref="BL36:BN37"/>
    <mergeCell ref="BP36:BR37"/>
    <mergeCell ref="AM68:AO69"/>
    <mergeCell ref="AP66:AP67"/>
    <mergeCell ref="AC68:AE69"/>
    <mergeCell ref="AH68:AH69"/>
    <mergeCell ref="AI52:AK53"/>
    <mergeCell ref="AP56:AP57"/>
    <mergeCell ref="AP58:AP59"/>
    <mergeCell ref="AT56:AT57"/>
    <mergeCell ref="AX68:AX69"/>
    <mergeCell ref="AX82:AX83"/>
    <mergeCell ref="AZ82:BB83"/>
    <mergeCell ref="AY76:AY77"/>
    <mergeCell ref="AT76:AT77"/>
    <mergeCell ref="AU82:AU83"/>
    <mergeCell ref="AW68:AW69"/>
    <mergeCell ref="AW72:AW73"/>
    <mergeCell ref="AT74:AT75"/>
    <mergeCell ref="AT72:AT73"/>
    <mergeCell ref="AU74:AU75"/>
    <mergeCell ref="AX74:AX75"/>
    <mergeCell ref="AZ74:BB75"/>
    <mergeCell ref="AW76:AW77"/>
    <mergeCell ref="AY68:AY69"/>
    <mergeCell ref="AM80:AO81"/>
    <mergeCell ref="AP74:AP75"/>
    <mergeCell ref="AX76:AX77"/>
    <mergeCell ref="F26:F27"/>
    <mergeCell ref="G30:I31"/>
    <mergeCell ref="L30:L31"/>
    <mergeCell ref="V30:V31"/>
    <mergeCell ref="M30:O31"/>
    <mergeCell ref="Q30:S31"/>
    <mergeCell ref="W30:Y31"/>
    <mergeCell ref="AQ50:AS51"/>
    <mergeCell ref="AL60:AL61"/>
    <mergeCell ref="AL62:AL63"/>
    <mergeCell ref="AL64:AL65"/>
    <mergeCell ref="P64:P65"/>
    <mergeCell ref="AU68:AU69"/>
    <mergeCell ref="AT52:AT53"/>
    <mergeCell ref="AT68:AT69"/>
    <mergeCell ref="AP60:AP61"/>
    <mergeCell ref="AQ60:AS61"/>
    <mergeCell ref="AC66:AE67"/>
    <mergeCell ref="AQ66:AS67"/>
    <mergeCell ref="AI66:AK67"/>
    <mergeCell ref="AM66:AO67"/>
    <mergeCell ref="AC60:AE61"/>
    <mergeCell ref="AI60:AK61"/>
    <mergeCell ref="AM60:AO61"/>
    <mergeCell ref="AI58:AK59"/>
    <mergeCell ref="AM58:AO59"/>
    <mergeCell ref="AC64:AE65"/>
    <mergeCell ref="AT50:AT51"/>
    <mergeCell ref="AP50:AP51"/>
    <mergeCell ref="AL50:AL51"/>
    <mergeCell ref="AM50:AO51"/>
    <mergeCell ref="W66:X67"/>
    <mergeCell ref="AT34:AT35"/>
    <mergeCell ref="AP34:AP35"/>
    <mergeCell ref="AM44:AO45"/>
    <mergeCell ref="AI40:AK41"/>
    <mergeCell ref="AW36:AW37"/>
    <mergeCell ref="AW40:AW41"/>
    <mergeCell ref="AU48:AU49"/>
    <mergeCell ref="AU52:AU53"/>
    <mergeCell ref="AX52:AX53"/>
    <mergeCell ref="AZ52:BB53"/>
    <mergeCell ref="V52:V53"/>
    <mergeCell ref="M64:O65"/>
    <mergeCell ref="Q64:S65"/>
    <mergeCell ref="Q62:S63"/>
    <mergeCell ref="V56:V57"/>
    <mergeCell ref="W60:Y61"/>
    <mergeCell ref="AH50:AH51"/>
    <mergeCell ref="AZ46:BB47"/>
    <mergeCell ref="AI64:AK65"/>
    <mergeCell ref="AH56:AH57"/>
    <mergeCell ref="AW46:AW47"/>
    <mergeCell ref="AW48:AW49"/>
    <mergeCell ref="AW50:AW51"/>
    <mergeCell ref="AL56:AL57"/>
    <mergeCell ref="AC52:AE53"/>
    <mergeCell ref="AM52:AO53"/>
    <mergeCell ref="AX56:AX57"/>
    <mergeCell ref="AY56:AY57"/>
    <mergeCell ref="AB50:AB51"/>
    <mergeCell ref="V64:V65"/>
    <mergeCell ref="AY52:AY53"/>
    <mergeCell ref="AU42:AU43"/>
    <mergeCell ref="AB30:AB31"/>
    <mergeCell ref="P30:P31"/>
    <mergeCell ref="AP48:AP49"/>
    <mergeCell ref="AL46:AL47"/>
    <mergeCell ref="L46:L47"/>
    <mergeCell ref="AQ46:AS47"/>
    <mergeCell ref="AB46:AB47"/>
    <mergeCell ref="V40:V41"/>
    <mergeCell ref="V42:V43"/>
    <mergeCell ref="V44:V45"/>
    <mergeCell ref="P46:P47"/>
    <mergeCell ref="AM48:AO49"/>
    <mergeCell ref="AL48:AL49"/>
    <mergeCell ref="AI48:AK49"/>
    <mergeCell ref="Q42:S43"/>
    <mergeCell ref="W42:Y43"/>
    <mergeCell ref="AC42:AE43"/>
    <mergeCell ref="AI42:AK43"/>
    <mergeCell ref="AM42:AO43"/>
    <mergeCell ref="AC30:AE31"/>
    <mergeCell ref="AI30:AK31"/>
    <mergeCell ref="AM30:AO31"/>
    <mergeCell ref="AQ30:AS31"/>
    <mergeCell ref="P40:P41"/>
    <mergeCell ref="P36:P37"/>
    <mergeCell ref="L42:L43"/>
    <mergeCell ref="AB40:AB41"/>
    <mergeCell ref="AH48:AH49"/>
    <mergeCell ref="AI46:AK47"/>
    <mergeCell ref="AM46:AO47"/>
    <mergeCell ref="AL34:AL35"/>
    <mergeCell ref="AQ42:AS43"/>
    <mergeCell ref="AW16:AW17"/>
    <mergeCell ref="AU20:AU21"/>
    <mergeCell ref="AX20:AX21"/>
    <mergeCell ref="AP20:AP21"/>
    <mergeCell ref="AT20:AT21"/>
    <mergeCell ref="AH30:AH31"/>
    <mergeCell ref="AW34:AW35"/>
    <mergeCell ref="AL32:AL33"/>
    <mergeCell ref="AT48:AT49"/>
    <mergeCell ref="AT46:AT47"/>
    <mergeCell ref="AP46:AP47"/>
    <mergeCell ref="A38:BZ39"/>
    <mergeCell ref="Q48:S49"/>
    <mergeCell ref="W48:Y49"/>
    <mergeCell ref="W40:Y41"/>
    <mergeCell ref="AC40:AE41"/>
    <mergeCell ref="M48:O49"/>
    <mergeCell ref="AB48:AB49"/>
    <mergeCell ref="BU16:BU17"/>
    <mergeCell ref="BU18:BU19"/>
    <mergeCell ref="BU20:BU21"/>
    <mergeCell ref="BT24:BT25"/>
    <mergeCell ref="BT44:BT45"/>
    <mergeCell ref="BU48:BU49"/>
    <mergeCell ref="BV40:BX41"/>
    <mergeCell ref="BV44:BX45"/>
    <mergeCell ref="AQ34:AS35"/>
    <mergeCell ref="P20:P21"/>
    <mergeCell ref="V20:V21"/>
    <mergeCell ref="AC20:AE21"/>
    <mergeCell ref="AH18:AH19"/>
    <mergeCell ref="AC48:AE49"/>
    <mergeCell ref="AB12:AB13"/>
    <mergeCell ref="AB14:AB15"/>
    <mergeCell ref="AM14:AO15"/>
    <mergeCell ref="AT10:AT11"/>
    <mergeCell ref="AT8:AT9"/>
    <mergeCell ref="AW8:AW9"/>
    <mergeCell ref="AT16:AT17"/>
    <mergeCell ref="AW18:AW19"/>
    <mergeCell ref="AW20:AW21"/>
    <mergeCell ref="AU34:AU35"/>
    <mergeCell ref="AX34:AX35"/>
    <mergeCell ref="AT32:AT33"/>
    <mergeCell ref="AW32:AW33"/>
    <mergeCell ref="AW30:AW31"/>
    <mergeCell ref="AW28:AW29"/>
    <mergeCell ref="AW26:AW27"/>
    <mergeCell ref="AP8:AP9"/>
    <mergeCell ref="AP10:AP11"/>
    <mergeCell ref="AP12:AP13"/>
    <mergeCell ref="AP14:AP15"/>
    <mergeCell ref="AT26:AT27"/>
    <mergeCell ref="AT28:AT29"/>
    <mergeCell ref="AT30:AT31"/>
    <mergeCell ref="AT14:AT15"/>
    <mergeCell ref="AP16:AP17"/>
    <mergeCell ref="AQ20:AS21"/>
    <mergeCell ref="AM24:AO25"/>
    <mergeCell ref="AL14:AL15"/>
    <mergeCell ref="A22:XFD23"/>
    <mergeCell ref="AM32:AO33"/>
    <mergeCell ref="AP32:AP33"/>
    <mergeCell ref="AT24:AT25"/>
    <mergeCell ref="AI20:AK21"/>
    <mergeCell ref="AH20:AH21"/>
    <mergeCell ref="AL20:AL21"/>
    <mergeCell ref="AB20:AB21"/>
    <mergeCell ref="L8:L9"/>
    <mergeCell ref="AT12:AT13"/>
    <mergeCell ref="AM20:AO21"/>
    <mergeCell ref="BC18:BC19"/>
    <mergeCell ref="BC20:BC21"/>
    <mergeCell ref="BC24:BC25"/>
    <mergeCell ref="BC26:BC27"/>
    <mergeCell ref="BC28:BC29"/>
    <mergeCell ref="BC8:BC9"/>
    <mergeCell ref="BC10:BC11"/>
    <mergeCell ref="BC12:BC13"/>
    <mergeCell ref="BC14:BC15"/>
    <mergeCell ref="AZ24:BB25"/>
    <mergeCell ref="AH14:AH15"/>
    <mergeCell ref="AW10:AW11"/>
    <mergeCell ref="AW12:AW13"/>
    <mergeCell ref="AW14:AW15"/>
    <mergeCell ref="V10:V11"/>
    <mergeCell ref="V8:V9"/>
    <mergeCell ref="V12:V13"/>
    <mergeCell ref="AY8:AY9"/>
    <mergeCell ref="AB8:AB9"/>
    <mergeCell ref="AY10:AY11"/>
    <mergeCell ref="AY12:AY13"/>
    <mergeCell ref="AI16:AK17"/>
    <mergeCell ref="AM16:AO17"/>
    <mergeCell ref="AQ16:AS17"/>
    <mergeCell ref="AB10:AB11"/>
    <mergeCell ref="AZ7:BB7"/>
    <mergeCell ref="BD7:BF7"/>
    <mergeCell ref="BH7:BJ7"/>
    <mergeCell ref="BL7:BN7"/>
    <mergeCell ref="BP7:BR7"/>
    <mergeCell ref="BV7:BX7"/>
    <mergeCell ref="AU14:AU15"/>
    <mergeCell ref="F12:F13"/>
    <mergeCell ref="L12:L13"/>
    <mergeCell ref="P8:P9"/>
    <mergeCell ref="P10:P11"/>
    <mergeCell ref="F14:F15"/>
    <mergeCell ref="L14:L15"/>
    <mergeCell ref="P14:P15"/>
    <mergeCell ref="AH8:AH9"/>
    <mergeCell ref="AH10:AH11"/>
    <mergeCell ref="AH12:AH13"/>
    <mergeCell ref="AL8:AL9"/>
    <mergeCell ref="AL10:AL11"/>
    <mergeCell ref="AL12:AL13"/>
    <mergeCell ref="AI8:AK9"/>
    <mergeCell ref="BO10:BO11"/>
    <mergeCell ref="BO8:BO9"/>
    <mergeCell ref="BU8:BU9"/>
    <mergeCell ref="BU10:BU11"/>
    <mergeCell ref="BU12:BU13"/>
    <mergeCell ref="BU14:BU15"/>
    <mergeCell ref="BT12:BT13"/>
    <mergeCell ref="BG12:BG13"/>
    <mergeCell ref="BG10:BG11"/>
    <mergeCell ref="P12:P13"/>
    <mergeCell ref="V14:V15"/>
    <mergeCell ref="C7:E7"/>
    <mergeCell ref="G7:I7"/>
    <mergeCell ref="M7:O7"/>
    <mergeCell ref="Q7:S7"/>
    <mergeCell ref="W7:Y7"/>
    <mergeCell ref="AC7:AE7"/>
    <mergeCell ref="AI7:AK7"/>
    <mergeCell ref="AM7:AO7"/>
    <mergeCell ref="AQ7:AS7"/>
    <mergeCell ref="BH14:BJ15"/>
    <mergeCell ref="BV10:BX11"/>
    <mergeCell ref="F8:F9"/>
    <mergeCell ref="AC12:AE13"/>
    <mergeCell ref="AI12:AK13"/>
    <mergeCell ref="AM12:AO13"/>
    <mergeCell ref="AQ12:AS13"/>
    <mergeCell ref="AU12:AU13"/>
    <mergeCell ref="AX12:AX13"/>
    <mergeCell ref="AZ12:BB13"/>
    <mergeCell ref="BD12:BF13"/>
    <mergeCell ref="BH12:BJ13"/>
    <mergeCell ref="BV12:BX13"/>
    <mergeCell ref="BD10:BF11"/>
    <mergeCell ref="BH10:BJ11"/>
    <mergeCell ref="BL10:BN11"/>
    <mergeCell ref="BP10:BR11"/>
    <mergeCell ref="F10:F11"/>
    <mergeCell ref="L10:L11"/>
    <mergeCell ref="BS10:BS11"/>
    <mergeCell ref="BG8:BG9"/>
    <mergeCell ref="BT14:BT15"/>
    <mergeCell ref="BV14:BX15"/>
    <mergeCell ref="B4:BJ5"/>
    <mergeCell ref="A6:BJ6"/>
    <mergeCell ref="AQ8:AS9"/>
    <mergeCell ref="AU8:AU9"/>
    <mergeCell ref="AX8:AX9"/>
    <mergeCell ref="AZ8:BB9"/>
    <mergeCell ref="BD8:BF9"/>
    <mergeCell ref="BH8:BJ9"/>
    <mergeCell ref="AM8:AO9"/>
    <mergeCell ref="A8:A21"/>
    <mergeCell ref="B8:B9"/>
    <mergeCell ref="C8:E9"/>
    <mergeCell ref="G8:I9"/>
    <mergeCell ref="M8:O9"/>
    <mergeCell ref="Q8:S9"/>
    <mergeCell ref="W8:Y9"/>
    <mergeCell ref="AC8:AE9"/>
    <mergeCell ref="AC18:AE19"/>
    <mergeCell ref="AU18:AU19"/>
    <mergeCell ref="B10:B11"/>
    <mergeCell ref="C10:E11"/>
    <mergeCell ref="G10:I11"/>
    <mergeCell ref="M10:O11"/>
    <mergeCell ref="Q10:S11"/>
    <mergeCell ref="W10:Y11"/>
    <mergeCell ref="AC10:AE11"/>
    <mergeCell ref="AI10:AK11"/>
    <mergeCell ref="AM10:AO11"/>
    <mergeCell ref="AQ10:AS11"/>
    <mergeCell ref="AU10:AU11"/>
    <mergeCell ref="AX10:AX11"/>
    <mergeCell ref="AZ10:BB11"/>
    <mergeCell ref="BL6:CE6"/>
    <mergeCell ref="BS12:BS13"/>
    <mergeCell ref="B12:B13"/>
    <mergeCell ref="C12:E13"/>
    <mergeCell ref="G12:I13"/>
    <mergeCell ref="M12:O13"/>
    <mergeCell ref="Q12:S13"/>
    <mergeCell ref="W12:Y13"/>
    <mergeCell ref="AQ14:AS15"/>
    <mergeCell ref="BH20:BJ21"/>
    <mergeCell ref="B20:B21"/>
    <mergeCell ref="C20:E21"/>
    <mergeCell ref="G20:I21"/>
    <mergeCell ref="M20:O21"/>
    <mergeCell ref="Q20:S21"/>
    <mergeCell ref="W20:Y21"/>
    <mergeCell ref="B14:B15"/>
    <mergeCell ref="C14:E15"/>
    <mergeCell ref="G14:I15"/>
    <mergeCell ref="M14:O15"/>
    <mergeCell ref="Q14:S15"/>
    <mergeCell ref="W14:Y15"/>
    <mergeCell ref="AC14:AE15"/>
    <mergeCell ref="AI14:AK15"/>
    <mergeCell ref="M16:O17"/>
    <mergeCell ref="Q16:S17"/>
    <mergeCell ref="B18:B19"/>
    <mergeCell ref="C18:E19"/>
    <mergeCell ref="G18:I19"/>
    <mergeCell ref="M18:O19"/>
    <mergeCell ref="Q18:S19"/>
    <mergeCell ref="W18:Y19"/>
    <mergeCell ref="AU16:AU17"/>
    <mergeCell ref="AX16:AX17"/>
    <mergeCell ref="AZ16:BB17"/>
    <mergeCell ref="BD16:BF17"/>
    <mergeCell ref="BH16:BJ17"/>
    <mergeCell ref="BV16:BX17"/>
    <mergeCell ref="BS14:BS15"/>
    <mergeCell ref="AT18:AT19"/>
    <mergeCell ref="AL16:AL17"/>
    <mergeCell ref="AY18:AY19"/>
    <mergeCell ref="AY16:AY17"/>
    <mergeCell ref="BS18:BS19"/>
    <mergeCell ref="BK18:BK19"/>
    <mergeCell ref="AI18:AK19"/>
    <mergeCell ref="AM18:AO19"/>
    <mergeCell ref="AQ18:AS19"/>
    <mergeCell ref="BH18:BJ19"/>
    <mergeCell ref="BL18:BN19"/>
    <mergeCell ref="BC16:BC17"/>
    <mergeCell ref="AZ18:BB19"/>
    <mergeCell ref="BD18:BF19"/>
    <mergeCell ref="AZ14:BB15"/>
    <mergeCell ref="BD14:BF15"/>
    <mergeCell ref="AX14:AX15"/>
    <mergeCell ref="AX18:AX19"/>
    <mergeCell ref="AY14:AY15"/>
    <mergeCell ref="BP14:BR15"/>
    <mergeCell ref="BL16:BN17"/>
    <mergeCell ref="BP16:BR17"/>
    <mergeCell ref="BT16:BT17"/>
    <mergeCell ref="BS16:BS17"/>
    <mergeCell ref="AL18:AL19"/>
    <mergeCell ref="B16:B17"/>
    <mergeCell ref="C16:E17"/>
    <mergeCell ref="G16:I17"/>
    <mergeCell ref="W16:Y17"/>
    <mergeCell ref="AC16:AE17"/>
    <mergeCell ref="F16:F17"/>
    <mergeCell ref="F18:F19"/>
    <mergeCell ref="L16:L17"/>
    <mergeCell ref="L18:L19"/>
    <mergeCell ref="P16:P17"/>
    <mergeCell ref="P18:P19"/>
    <mergeCell ref="V16:V17"/>
    <mergeCell ref="V18:V19"/>
    <mergeCell ref="AB18:AB19"/>
    <mergeCell ref="AB16:AB17"/>
    <mergeCell ref="AH16:AH17"/>
    <mergeCell ref="AP18:AP19"/>
    <mergeCell ref="P24:P25"/>
    <mergeCell ref="L24:L25"/>
    <mergeCell ref="F28:F29"/>
    <mergeCell ref="L26:L27"/>
    <mergeCell ref="L28:L29"/>
    <mergeCell ref="P28:P29"/>
    <mergeCell ref="P26:P27"/>
    <mergeCell ref="V26:V27"/>
    <mergeCell ref="V28:V29"/>
    <mergeCell ref="AW24:AW25"/>
    <mergeCell ref="AQ26:AS27"/>
    <mergeCell ref="AP24:AP25"/>
    <mergeCell ref="AL24:AL25"/>
    <mergeCell ref="AH24:AH25"/>
    <mergeCell ref="AB24:AB25"/>
    <mergeCell ref="V24:V25"/>
    <mergeCell ref="L20:L21"/>
    <mergeCell ref="AQ28:AS29"/>
    <mergeCell ref="Q24:S25"/>
    <mergeCell ref="W24:Y25"/>
    <mergeCell ref="AC24:AE25"/>
    <mergeCell ref="AI24:AK25"/>
    <mergeCell ref="Q26:S27"/>
    <mergeCell ref="W26:Y27"/>
    <mergeCell ref="AC26:AE27"/>
    <mergeCell ref="AI26:AK27"/>
    <mergeCell ref="G28:I29"/>
    <mergeCell ref="M28:O29"/>
    <mergeCell ref="Q28:S29"/>
    <mergeCell ref="F20:F21"/>
    <mergeCell ref="W28:Y29"/>
    <mergeCell ref="F24:F25"/>
    <mergeCell ref="AU30:AU31"/>
    <mergeCell ref="AX30:AX31"/>
    <mergeCell ref="AZ30:BB31"/>
    <mergeCell ref="BD30:BF31"/>
    <mergeCell ref="BH30:BJ31"/>
    <mergeCell ref="BL30:BN31"/>
    <mergeCell ref="BP30:BR31"/>
    <mergeCell ref="BD24:BF25"/>
    <mergeCell ref="BH24:BJ25"/>
    <mergeCell ref="BL24:BN25"/>
    <mergeCell ref="BP24:BR25"/>
    <mergeCell ref="AQ24:AS25"/>
    <mergeCell ref="AU24:AU25"/>
    <mergeCell ref="AX24:AX25"/>
    <mergeCell ref="AL30:AL31"/>
    <mergeCell ref="AM26:AO27"/>
    <mergeCell ref="AM28:AO29"/>
    <mergeCell ref="AY24:AY25"/>
    <mergeCell ref="AY26:AY27"/>
    <mergeCell ref="AY28:AY29"/>
    <mergeCell ref="BC30:BC31"/>
    <mergeCell ref="BH28:BJ29"/>
    <mergeCell ref="AY30:AY31"/>
    <mergeCell ref="BK24:BK25"/>
    <mergeCell ref="B28:B29"/>
    <mergeCell ref="C28:E29"/>
    <mergeCell ref="AB28:AB29"/>
    <mergeCell ref="BL32:BN33"/>
    <mergeCell ref="BP32:BR33"/>
    <mergeCell ref="B32:B33"/>
    <mergeCell ref="BV28:BX29"/>
    <mergeCell ref="B30:B31"/>
    <mergeCell ref="C30:E31"/>
    <mergeCell ref="AU26:AU27"/>
    <mergeCell ref="AX26:AX27"/>
    <mergeCell ref="AZ26:BB27"/>
    <mergeCell ref="BD26:BF27"/>
    <mergeCell ref="BH26:BJ27"/>
    <mergeCell ref="BL26:BN27"/>
    <mergeCell ref="BP26:BR27"/>
    <mergeCell ref="BT26:BT27"/>
    <mergeCell ref="BV26:BX27"/>
    <mergeCell ref="BK32:BK33"/>
    <mergeCell ref="AC28:AE29"/>
    <mergeCell ref="AI28:AK29"/>
    <mergeCell ref="BS26:BS27"/>
    <mergeCell ref="BV30:BX31"/>
    <mergeCell ref="L32:L33"/>
    <mergeCell ref="AB26:AB27"/>
    <mergeCell ref="AH26:AH27"/>
    <mergeCell ref="AH28:AH29"/>
    <mergeCell ref="AL26:AL27"/>
    <mergeCell ref="AL28:AL29"/>
    <mergeCell ref="AP26:AP27"/>
    <mergeCell ref="AP28:AP29"/>
    <mergeCell ref="AP30:AP31"/>
    <mergeCell ref="B24:B25"/>
    <mergeCell ref="C24:E25"/>
    <mergeCell ref="G24:I25"/>
    <mergeCell ref="M24:O25"/>
    <mergeCell ref="B26:B27"/>
    <mergeCell ref="C26:E27"/>
    <mergeCell ref="G26:I27"/>
    <mergeCell ref="M26:O27"/>
    <mergeCell ref="BH34:BJ35"/>
    <mergeCell ref="BL34:BN35"/>
    <mergeCell ref="BP34:BR35"/>
    <mergeCell ref="BT34:BT35"/>
    <mergeCell ref="AQ36:AS37"/>
    <mergeCell ref="AU36:AU37"/>
    <mergeCell ref="AX36:AX37"/>
    <mergeCell ref="AY36:AY37"/>
    <mergeCell ref="F30:F31"/>
    <mergeCell ref="BS30:BS31"/>
    <mergeCell ref="BS28:BS29"/>
    <mergeCell ref="BO28:BO29"/>
    <mergeCell ref="BG30:BG31"/>
    <mergeCell ref="BT32:BT33"/>
    <mergeCell ref="AU28:AU29"/>
    <mergeCell ref="AX28:AX29"/>
    <mergeCell ref="AZ28:BB29"/>
    <mergeCell ref="G34:I35"/>
    <mergeCell ref="M34:O35"/>
    <mergeCell ref="Q34:S35"/>
    <mergeCell ref="W34:Y35"/>
    <mergeCell ref="AM34:AO35"/>
    <mergeCell ref="AQ32:AS33"/>
    <mergeCell ref="AU32:AU33"/>
    <mergeCell ref="B44:B45"/>
    <mergeCell ref="C32:E33"/>
    <mergeCell ref="G32:I33"/>
    <mergeCell ref="M32:O33"/>
    <mergeCell ref="Q32:S33"/>
    <mergeCell ref="W32:Y33"/>
    <mergeCell ref="AC32:AE33"/>
    <mergeCell ref="AI32:AK33"/>
    <mergeCell ref="AH32:AH33"/>
    <mergeCell ref="AC34:AE35"/>
    <mergeCell ref="AI34:AK35"/>
    <mergeCell ref="F34:F35"/>
    <mergeCell ref="V36:V37"/>
    <mergeCell ref="AB36:AB37"/>
    <mergeCell ref="AH36:AH37"/>
    <mergeCell ref="F32:F33"/>
    <mergeCell ref="L36:L37"/>
    <mergeCell ref="L34:L35"/>
    <mergeCell ref="P34:P35"/>
    <mergeCell ref="V34:V35"/>
    <mergeCell ref="AB34:AB35"/>
    <mergeCell ref="AB32:AB33"/>
    <mergeCell ref="V32:V33"/>
    <mergeCell ref="P32:P33"/>
    <mergeCell ref="AH34:AH35"/>
    <mergeCell ref="F36:F37"/>
    <mergeCell ref="AB42:AB43"/>
    <mergeCell ref="B46:B47"/>
    <mergeCell ref="B42:B43"/>
    <mergeCell ref="B50:B51"/>
    <mergeCell ref="C50:E51"/>
    <mergeCell ref="G50:I51"/>
    <mergeCell ref="M50:O51"/>
    <mergeCell ref="Q50:S51"/>
    <mergeCell ref="W50:Y51"/>
    <mergeCell ref="AC50:AE51"/>
    <mergeCell ref="BD40:BF41"/>
    <mergeCell ref="BH40:BJ41"/>
    <mergeCell ref="BL40:BN41"/>
    <mergeCell ref="B48:B49"/>
    <mergeCell ref="C48:E49"/>
    <mergeCell ref="F42:F43"/>
    <mergeCell ref="V46:V47"/>
    <mergeCell ref="Q40:S41"/>
    <mergeCell ref="AL42:AL43"/>
    <mergeCell ref="AX42:AX43"/>
    <mergeCell ref="AH46:AH47"/>
    <mergeCell ref="AW42:AW43"/>
    <mergeCell ref="AW44:AW45"/>
    <mergeCell ref="F40:F41"/>
    <mergeCell ref="AB44:AB45"/>
    <mergeCell ref="C40:E41"/>
    <mergeCell ref="G40:I41"/>
    <mergeCell ref="M40:O41"/>
    <mergeCell ref="AH42:AH43"/>
    <mergeCell ref="W44:Y45"/>
    <mergeCell ref="AC44:AE45"/>
    <mergeCell ref="L50:L51"/>
    <mergeCell ref="F50:F51"/>
    <mergeCell ref="P50:P51"/>
    <mergeCell ref="C42:E43"/>
    <mergeCell ref="G42:I43"/>
    <mergeCell ref="AY48:AY49"/>
    <mergeCell ref="G48:I49"/>
    <mergeCell ref="AY42:AY43"/>
    <mergeCell ref="AY44:AY45"/>
    <mergeCell ref="AH40:AH41"/>
    <mergeCell ref="AH44:AH45"/>
    <mergeCell ref="AT44:AT45"/>
    <mergeCell ref="AT42:AT43"/>
    <mergeCell ref="F46:F47"/>
    <mergeCell ref="M42:O43"/>
    <mergeCell ref="AX46:AX47"/>
    <mergeCell ref="A24:A37"/>
    <mergeCell ref="P42:P43"/>
    <mergeCell ref="L40:L41"/>
    <mergeCell ref="A40:A53"/>
    <mergeCell ref="B40:B41"/>
    <mergeCell ref="AI44:AK45"/>
    <mergeCell ref="C44:E45"/>
    <mergeCell ref="AL44:AL45"/>
    <mergeCell ref="P44:P45"/>
    <mergeCell ref="F44:F45"/>
    <mergeCell ref="L44:L45"/>
    <mergeCell ref="Q44:S45"/>
    <mergeCell ref="B34:B35"/>
    <mergeCell ref="C34:E35"/>
    <mergeCell ref="B36:B37"/>
    <mergeCell ref="C36:E37"/>
    <mergeCell ref="AP44:AP45"/>
    <mergeCell ref="AQ44:AS45"/>
    <mergeCell ref="C46:E47"/>
    <mergeCell ref="G46:I47"/>
    <mergeCell ref="M46:O47"/>
    <mergeCell ref="Q46:S47"/>
    <mergeCell ref="W46:Y47"/>
    <mergeCell ref="AC46:AE47"/>
    <mergeCell ref="BT40:BT41"/>
    <mergeCell ref="W36:Y37"/>
    <mergeCell ref="AC36:AE37"/>
    <mergeCell ref="AI36:AK37"/>
    <mergeCell ref="AM36:AO37"/>
    <mergeCell ref="AM40:AO41"/>
    <mergeCell ref="AZ36:BB37"/>
    <mergeCell ref="BD36:BF37"/>
    <mergeCell ref="AL40:AL41"/>
    <mergeCell ref="BC44:BC45"/>
    <mergeCell ref="BL42:BN43"/>
    <mergeCell ref="G36:I37"/>
    <mergeCell ref="M36:O37"/>
    <mergeCell ref="Q36:S37"/>
    <mergeCell ref="BH36:BJ37"/>
    <mergeCell ref="BT42:BT43"/>
    <mergeCell ref="BD44:BF45"/>
    <mergeCell ref="AU44:AU45"/>
    <mergeCell ref="AX44:AX45"/>
    <mergeCell ref="AZ44:BB45"/>
    <mergeCell ref="BD46:BF47"/>
    <mergeCell ref="BD42:BF43"/>
    <mergeCell ref="BC42:BC43"/>
    <mergeCell ref="BK44:BK45"/>
    <mergeCell ref="BK46:BK47"/>
    <mergeCell ref="BO36:BO37"/>
    <mergeCell ref="P48:P49"/>
    <mergeCell ref="V48:V49"/>
    <mergeCell ref="V50:V51"/>
    <mergeCell ref="AC56:AE57"/>
    <mergeCell ref="AI56:AK57"/>
    <mergeCell ref="AM56:AO57"/>
    <mergeCell ref="AQ56:AS57"/>
    <mergeCell ref="AU56:AU57"/>
    <mergeCell ref="F62:F63"/>
    <mergeCell ref="AH66:AH67"/>
    <mergeCell ref="AP40:AP41"/>
    <mergeCell ref="AP42:AP43"/>
    <mergeCell ref="AQ40:AS41"/>
    <mergeCell ref="AU40:AU41"/>
    <mergeCell ref="AX40:AX41"/>
    <mergeCell ref="AZ40:BB41"/>
    <mergeCell ref="AL36:AL37"/>
    <mergeCell ref="AT36:AT37"/>
    <mergeCell ref="AP36:AP37"/>
    <mergeCell ref="AT40:AT41"/>
    <mergeCell ref="F48:F49"/>
    <mergeCell ref="L48:L49"/>
    <mergeCell ref="AU46:AU47"/>
    <mergeCell ref="AQ48:AS49"/>
    <mergeCell ref="G44:I45"/>
    <mergeCell ref="M44:O45"/>
    <mergeCell ref="AP52:AP53"/>
    <mergeCell ref="P52:P53"/>
    <mergeCell ref="L52:L53"/>
    <mergeCell ref="AI50:AK51"/>
    <mergeCell ref="Q52:S53"/>
    <mergeCell ref="W52:Y53"/>
    <mergeCell ref="B66:B67"/>
    <mergeCell ref="C66:E67"/>
    <mergeCell ref="B64:B65"/>
    <mergeCell ref="F52:F53"/>
    <mergeCell ref="C64:E65"/>
    <mergeCell ref="B62:B63"/>
    <mergeCell ref="C62:E63"/>
    <mergeCell ref="W64:Y65"/>
    <mergeCell ref="P56:P57"/>
    <mergeCell ref="P58:P59"/>
    <mergeCell ref="G64:I65"/>
    <mergeCell ref="C52:E53"/>
    <mergeCell ref="G52:I53"/>
    <mergeCell ref="M52:O53"/>
    <mergeCell ref="AB60:AB61"/>
    <mergeCell ref="P60:P61"/>
    <mergeCell ref="L60:L61"/>
    <mergeCell ref="F64:F65"/>
    <mergeCell ref="AB64:AB65"/>
    <mergeCell ref="L56:L57"/>
    <mergeCell ref="F56:F57"/>
    <mergeCell ref="F58:F59"/>
    <mergeCell ref="A54:XFD55"/>
    <mergeCell ref="BS56:BS57"/>
    <mergeCell ref="BU56:BU57"/>
    <mergeCell ref="AQ52:AS53"/>
    <mergeCell ref="AL52:AL53"/>
    <mergeCell ref="AH52:AH53"/>
    <mergeCell ref="AB52:AB53"/>
    <mergeCell ref="AW52:AW53"/>
    <mergeCell ref="AZ56:BB57"/>
    <mergeCell ref="B56:B57"/>
    <mergeCell ref="C56:E57"/>
    <mergeCell ref="G56:I57"/>
    <mergeCell ref="M56:O57"/>
    <mergeCell ref="Q56:S57"/>
    <mergeCell ref="W56:Y57"/>
    <mergeCell ref="B58:B59"/>
    <mergeCell ref="BK58:BK59"/>
    <mergeCell ref="BD58:BF59"/>
    <mergeCell ref="AQ58:AS59"/>
    <mergeCell ref="V58:V59"/>
    <mergeCell ref="AT58:AT59"/>
    <mergeCell ref="BG58:BG59"/>
    <mergeCell ref="BH58:BJ59"/>
    <mergeCell ref="B52:B53"/>
    <mergeCell ref="BC56:BC57"/>
    <mergeCell ref="BL58:BN59"/>
    <mergeCell ref="L58:L59"/>
    <mergeCell ref="AB56:AB57"/>
    <mergeCell ref="AB58:AB59"/>
    <mergeCell ref="AW58:AW59"/>
    <mergeCell ref="AU58:AU59"/>
    <mergeCell ref="AX58:AX59"/>
    <mergeCell ref="AZ58:BB59"/>
    <mergeCell ref="AY58:AY59"/>
    <mergeCell ref="AL58:AL59"/>
    <mergeCell ref="BC58:BC59"/>
    <mergeCell ref="BC52:BC53"/>
    <mergeCell ref="M58:O59"/>
    <mergeCell ref="Q58:S59"/>
    <mergeCell ref="AC58:AE59"/>
    <mergeCell ref="AH58:AH59"/>
    <mergeCell ref="BH52:BJ53"/>
    <mergeCell ref="A56:A69"/>
    <mergeCell ref="BH60:BJ61"/>
    <mergeCell ref="BL60:BN61"/>
    <mergeCell ref="BO60:BO61"/>
    <mergeCell ref="BK60:BK61"/>
    <mergeCell ref="AZ62:BB63"/>
    <mergeCell ref="BD62:BF63"/>
    <mergeCell ref="BH62:BJ63"/>
    <mergeCell ref="BL62:BN63"/>
    <mergeCell ref="AP68:AP69"/>
    <mergeCell ref="G66:I67"/>
    <mergeCell ref="B68:B69"/>
    <mergeCell ref="C68:E69"/>
    <mergeCell ref="G68:I69"/>
    <mergeCell ref="BH68:BJ69"/>
    <mergeCell ref="BL68:BN69"/>
    <mergeCell ref="AW56:AW57"/>
    <mergeCell ref="C58:E59"/>
    <mergeCell ref="G58:I59"/>
    <mergeCell ref="AL68:AL69"/>
    <mergeCell ref="AL66:AL67"/>
    <mergeCell ref="AP64:AP65"/>
    <mergeCell ref="AH64:AH65"/>
    <mergeCell ref="W58:Y59"/>
    <mergeCell ref="AW64:AW65"/>
    <mergeCell ref="AZ66:BB67"/>
    <mergeCell ref="AT64:AT65"/>
    <mergeCell ref="AB62:AB63"/>
    <mergeCell ref="AP62:AP63"/>
    <mergeCell ref="B60:B61"/>
    <mergeCell ref="C60:E61"/>
    <mergeCell ref="G60:I61"/>
    <mergeCell ref="F60:F61"/>
    <mergeCell ref="V62:V63"/>
    <mergeCell ref="G62:I63"/>
    <mergeCell ref="M62:O63"/>
    <mergeCell ref="V60:V61"/>
    <mergeCell ref="W62:Y63"/>
    <mergeCell ref="AH62:AH63"/>
    <mergeCell ref="M60:O61"/>
    <mergeCell ref="Q60:S61"/>
    <mergeCell ref="AT62:AT63"/>
    <mergeCell ref="AW62:AW63"/>
    <mergeCell ref="AY60:AY61"/>
    <mergeCell ref="AH60:AH61"/>
    <mergeCell ref="AW60:AW61"/>
    <mergeCell ref="AU60:AU61"/>
    <mergeCell ref="AY62:AY63"/>
    <mergeCell ref="BO62:BO63"/>
    <mergeCell ref="BC60:BC61"/>
    <mergeCell ref="L62:L63"/>
    <mergeCell ref="P62:P63"/>
    <mergeCell ref="AQ62:AS63"/>
    <mergeCell ref="BC62:BC63"/>
    <mergeCell ref="AT60:AT61"/>
    <mergeCell ref="BG60:BG61"/>
    <mergeCell ref="M66:O67"/>
    <mergeCell ref="BO66:BO67"/>
    <mergeCell ref="BO68:BO69"/>
    <mergeCell ref="BK68:BK69"/>
    <mergeCell ref="BG66:BG67"/>
    <mergeCell ref="BD66:BF67"/>
    <mergeCell ref="Q66:S67"/>
    <mergeCell ref="BC68:BC69"/>
    <mergeCell ref="BC72:BC73"/>
    <mergeCell ref="BC74:BC75"/>
    <mergeCell ref="BK72:BK73"/>
    <mergeCell ref="BG62:BG63"/>
    <mergeCell ref="AU62:AU63"/>
    <mergeCell ref="AM62:AO63"/>
    <mergeCell ref="AC62:AE63"/>
    <mergeCell ref="AI62:AK63"/>
    <mergeCell ref="P66:P67"/>
    <mergeCell ref="P68:P69"/>
    <mergeCell ref="V66:V67"/>
    <mergeCell ref="AB66:AB67"/>
    <mergeCell ref="BG68:BG69"/>
    <mergeCell ref="AQ68:AS69"/>
    <mergeCell ref="Q70:S71"/>
    <mergeCell ref="BL72:BN73"/>
    <mergeCell ref="P70:P71"/>
    <mergeCell ref="V70:V71"/>
    <mergeCell ref="L70:N71"/>
    <mergeCell ref="W70:Y71"/>
    <mergeCell ref="Z70:AB71"/>
    <mergeCell ref="AZ68:BB69"/>
    <mergeCell ref="BD68:BF69"/>
    <mergeCell ref="M68:O69"/>
    <mergeCell ref="A70:C71"/>
    <mergeCell ref="F70:H71"/>
    <mergeCell ref="AF70:AH71"/>
    <mergeCell ref="M78:O79"/>
    <mergeCell ref="Q78:S79"/>
    <mergeCell ref="BP66:BR67"/>
    <mergeCell ref="AZ64:BB65"/>
    <mergeCell ref="BD64:BF65"/>
    <mergeCell ref="BH64:BJ65"/>
    <mergeCell ref="BL64:BN65"/>
    <mergeCell ref="BP64:BR65"/>
    <mergeCell ref="AQ64:AS65"/>
    <mergeCell ref="AU64:AU65"/>
    <mergeCell ref="AX64:AX65"/>
    <mergeCell ref="AW66:AW67"/>
    <mergeCell ref="AT66:AT67"/>
    <mergeCell ref="AU66:AU67"/>
    <mergeCell ref="F66:F67"/>
    <mergeCell ref="L66:L67"/>
    <mergeCell ref="L64:L65"/>
    <mergeCell ref="BG78:BG79"/>
    <mergeCell ref="BK76:BK77"/>
    <mergeCell ref="BO76:BO77"/>
    <mergeCell ref="BK78:BK79"/>
    <mergeCell ref="BO78:BO79"/>
    <mergeCell ref="BK66:BK67"/>
    <mergeCell ref="AI68:AK69"/>
    <mergeCell ref="Q68:S69"/>
    <mergeCell ref="W68:Y69"/>
    <mergeCell ref="AB68:AB69"/>
    <mergeCell ref="V68:V69"/>
    <mergeCell ref="BD74:BF75"/>
    <mergeCell ref="AB74:AB75"/>
    <mergeCell ref="AH74:AH75"/>
    <mergeCell ref="F72:F73"/>
    <mergeCell ref="F74:F75"/>
    <mergeCell ref="P72:P73"/>
    <mergeCell ref="L72:L73"/>
    <mergeCell ref="L74:L75"/>
    <mergeCell ref="P74:P75"/>
    <mergeCell ref="V74:V75"/>
    <mergeCell ref="BG72:BG73"/>
    <mergeCell ref="BD72:BF73"/>
    <mergeCell ref="F68:F69"/>
    <mergeCell ref="L68:L69"/>
    <mergeCell ref="AC70:AE71"/>
    <mergeCell ref="BG82:BG83"/>
    <mergeCell ref="AU72:AU73"/>
    <mergeCell ref="AX72:AX73"/>
    <mergeCell ref="AZ72:BB73"/>
    <mergeCell ref="P76:P77"/>
    <mergeCell ref="AU78:AU79"/>
    <mergeCell ref="AX78:AX79"/>
    <mergeCell ref="AZ78:BB79"/>
    <mergeCell ref="BD78:BF79"/>
    <mergeCell ref="BC76:BC77"/>
    <mergeCell ref="AQ76:AS77"/>
    <mergeCell ref="AI80:AK81"/>
    <mergeCell ref="AL80:AL81"/>
    <mergeCell ref="AP80:AP81"/>
    <mergeCell ref="AT80:AT81"/>
    <mergeCell ref="AT78:AT79"/>
    <mergeCell ref="AW80:AW81"/>
    <mergeCell ref="AU76:AU77"/>
    <mergeCell ref="B74:B75"/>
    <mergeCell ref="C74:E75"/>
    <mergeCell ref="G74:I75"/>
    <mergeCell ref="M74:O75"/>
    <mergeCell ref="Q74:S75"/>
    <mergeCell ref="W74:Y75"/>
    <mergeCell ref="AB72:AB73"/>
    <mergeCell ref="V72:V73"/>
    <mergeCell ref="AP72:AP73"/>
    <mergeCell ref="AL72:AL73"/>
    <mergeCell ref="AH72:AH73"/>
    <mergeCell ref="AL74:AL75"/>
    <mergeCell ref="AZ76:BB77"/>
    <mergeCell ref="Q82:Q83"/>
    <mergeCell ref="BT74:BT75"/>
    <mergeCell ref="BP76:BR77"/>
    <mergeCell ref="AC76:AE77"/>
    <mergeCell ref="BK80:BK81"/>
    <mergeCell ref="AL78:AL79"/>
    <mergeCell ref="L78:L79"/>
    <mergeCell ref="AQ72:AS73"/>
    <mergeCell ref="AW74:AW75"/>
    <mergeCell ref="AY72:AY73"/>
    <mergeCell ref="BT76:BT77"/>
    <mergeCell ref="AW78:AW79"/>
    <mergeCell ref="BS78:BS79"/>
    <mergeCell ref="BD76:BF77"/>
    <mergeCell ref="AQ74:AS75"/>
    <mergeCell ref="V76:V77"/>
    <mergeCell ref="AI76:AK77"/>
    <mergeCell ref="AM76:AO77"/>
    <mergeCell ref="AQ78:AS79"/>
    <mergeCell ref="A72:A85"/>
    <mergeCell ref="B72:B73"/>
    <mergeCell ref="C72:E73"/>
    <mergeCell ref="G72:I73"/>
    <mergeCell ref="M72:O73"/>
    <mergeCell ref="Q72:S73"/>
    <mergeCell ref="W72:Y73"/>
    <mergeCell ref="AC72:AE73"/>
    <mergeCell ref="AI72:AK73"/>
    <mergeCell ref="AM72:AO73"/>
    <mergeCell ref="AC78:AE79"/>
    <mergeCell ref="AI78:AK79"/>
    <mergeCell ref="AM78:AO79"/>
    <mergeCell ref="AC74:AE75"/>
    <mergeCell ref="AI74:AK75"/>
    <mergeCell ref="AM74:AO75"/>
    <mergeCell ref="BP74:BR75"/>
    <mergeCell ref="AY74:AY75"/>
    <mergeCell ref="BG84:BG85"/>
    <mergeCell ref="BC78:BC79"/>
    <mergeCell ref="C78:E79"/>
    <mergeCell ref="BG80:BG81"/>
    <mergeCell ref="Q76:S77"/>
    <mergeCell ref="W76:Y77"/>
    <mergeCell ref="AY78:AY79"/>
    <mergeCell ref="P78:P79"/>
    <mergeCell ref="AH76:AH77"/>
    <mergeCell ref="L82:L83"/>
    <mergeCell ref="B80:B81"/>
    <mergeCell ref="C80:E81"/>
    <mergeCell ref="AI82:AK83"/>
    <mergeCell ref="AM82:AO83"/>
    <mergeCell ref="G80:I81"/>
    <mergeCell ref="M80:O81"/>
    <mergeCell ref="V80:V81"/>
    <mergeCell ref="BH80:BJ81"/>
    <mergeCell ref="W78:Y79"/>
    <mergeCell ref="V78:V79"/>
    <mergeCell ref="AB78:AB79"/>
    <mergeCell ref="AB76:AB77"/>
    <mergeCell ref="AH78:AH79"/>
    <mergeCell ref="L76:L77"/>
    <mergeCell ref="F78:F79"/>
    <mergeCell ref="B76:B77"/>
    <mergeCell ref="F76:F77"/>
    <mergeCell ref="B78:B79"/>
    <mergeCell ref="G78:I79"/>
    <mergeCell ref="F80:F81"/>
    <mergeCell ref="L80:L81"/>
    <mergeCell ref="C76:E77"/>
    <mergeCell ref="AQ80:AS81"/>
    <mergeCell ref="AU80:AU81"/>
    <mergeCell ref="AX80:AX81"/>
    <mergeCell ref="BC80:BC81"/>
    <mergeCell ref="G76:I77"/>
    <mergeCell ref="M76:O77"/>
    <mergeCell ref="AC80:AE81"/>
    <mergeCell ref="BG76:BG77"/>
    <mergeCell ref="AH82:AH83"/>
    <mergeCell ref="AH80:AH81"/>
    <mergeCell ref="AW82:AW83"/>
    <mergeCell ref="AY82:AY83"/>
    <mergeCell ref="AY80:AY81"/>
    <mergeCell ref="AU84:AU85"/>
    <mergeCell ref="AX84:AX85"/>
    <mergeCell ref="P82:P83"/>
    <mergeCell ref="AL82:AL83"/>
    <mergeCell ref="AP82:AP83"/>
    <mergeCell ref="AB82:AB83"/>
    <mergeCell ref="AT82:AT83"/>
    <mergeCell ref="BT80:BT81"/>
    <mergeCell ref="BU84:BU85"/>
    <mergeCell ref="BP80:BR81"/>
    <mergeCell ref="AQ82:AS83"/>
    <mergeCell ref="Q80:S81"/>
    <mergeCell ref="W80:Y81"/>
    <mergeCell ref="BS84:BS85"/>
    <mergeCell ref="P84:P85"/>
    <mergeCell ref="BK82:BK83"/>
    <mergeCell ref="BD80:BF81"/>
    <mergeCell ref="V82:V83"/>
    <mergeCell ref="AB80:AB81"/>
    <mergeCell ref="AZ80:BB81"/>
    <mergeCell ref="BK84:BK85"/>
    <mergeCell ref="BO84:BO85"/>
    <mergeCell ref="Q84:S85"/>
    <mergeCell ref="W84:Y85"/>
    <mergeCell ref="AC84:AE85"/>
    <mergeCell ref="BL80:BN81"/>
    <mergeCell ref="BD82:BF83"/>
    <mergeCell ref="BO90:BO91"/>
    <mergeCell ref="AL76:AL77"/>
    <mergeCell ref="AP76:AP77"/>
    <mergeCell ref="AP78:AP79"/>
    <mergeCell ref="BK88:BK89"/>
    <mergeCell ref="C88:E89"/>
    <mergeCell ref="AZ84:BB85"/>
    <mergeCell ref="C82:E83"/>
    <mergeCell ref="G82:I83"/>
    <mergeCell ref="M82:O83"/>
    <mergeCell ref="BK92:BK93"/>
    <mergeCell ref="L92:L93"/>
    <mergeCell ref="F90:F91"/>
    <mergeCell ref="F92:F93"/>
    <mergeCell ref="BD90:BF91"/>
    <mergeCell ref="BH90:BJ91"/>
    <mergeCell ref="AP92:AP93"/>
    <mergeCell ref="AT92:AT93"/>
    <mergeCell ref="BD88:BF89"/>
    <mergeCell ref="BH88:BJ89"/>
    <mergeCell ref="AI90:AK91"/>
    <mergeCell ref="AM90:AO91"/>
    <mergeCell ref="BK90:BK91"/>
    <mergeCell ref="AT88:AT89"/>
    <mergeCell ref="W82:Y83"/>
    <mergeCell ref="AC82:AE83"/>
    <mergeCell ref="BC82:BC83"/>
    <mergeCell ref="AP90:AP91"/>
    <mergeCell ref="BL90:BN91"/>
    <mergeCell ref="BO88:BO89"/>
    <mergeCell ref="AQ84:AS85"/>
    <mergeCell ref="P80:P81"/>
    <mergeCell ref="AW90:AW91"/>
    <mergeCell ref="AT90:AT91"/>
    <mergeCell ref="AL88:AL89"/>
    <mergeCell ref="BS88:BS89"/>
    <mergeCell ref="BT84:BT85"/>
    <mergeCell ref="BP82:BR83"/>
    <mergeCell ref="BT82:BT83"/>
    <mergeCell ref="BH84:BJ85"/>
    <mergeCell ref="BL84:BN85"/>
    <mergeCell ref="BP84:BR85"/>
    <mergeCell ref="BL88:BN89"/>
    <mergeCell ref="A86:XFD87"/>
    <mergeCell ref="B84:B85"/>
    <mergeCell ref="C84:E85"/>
    <mergeCell ref="G84:I85"/>
    <mergeCell ref="M84:O85"/>
    <mergeCell ref="F82:F83"/>
    <mergeCell ref="F84:F85"/>
    <mergeCell ref="L84:L85"/>
    <mergeCell ref="V84:V85"/>
    <mergeCell ref="AW88:AW89"/>
    <mergeCell ref="BG88:BG89"/>
    <mergeCell ref="AY88:AY89"/>
    <mergeCell ref="A88:A97"/>
    <mergeCell ref="B88:B89"/>
    <mergeCell ref="B82:B83"/>
    <mergeCell ref="AW92:AW93"/>
    <mergeCell ref="AB90:AB91"/>
    <mergeCell ref="AZ92:BB93"/>
    <mergeCell ref="BC88:BC89"/>
    <mergeCell ref="AL90:AL91"/>
    <mergeCell ref="AH88:AH89"/>
    <mergeCell ref="AX96:AX97"/>
    <mergeCell ref="AZ96:BB97"/>
    <mergeCell ref="P96:P97"/>
    <mergeCell ref="C92:E93"/>
    <mergeCell ref="AP94:AP95"/>
    <mergeCell ref="Q94:S95"/>
    <mergeCell ref="W94:Y95"/>
    <mergeCell ref="G88:I89"/>
    <mergeCell ref="M88:O89"/>
    <mergeCell ref="Q88:S89"/>
    <mergeCell ref="W88:Y89"/>
    <mergeCell ref="AC88:AE89"/>
    <mergeCell ref="AI88:AK89"/>
    <mergeCell ref="AM88:AO89"/>
    <mergeCell ref="AQ88:AS89"/>
    <mergeCell ref="AU88:AU89"/>
    <mergeCell ref="AX88:AX89"/>
    <mergeCell ref="AZ88:BB89"/>
    <mergeCell ref="AH90:AH91"/>
    <mergeCell ref="AH92:AH93"/>
    <mergeCell ref="AL92:AL93"/>
    <mergeCell ref="L90:L91"/>
    <mergeCell ref="P94:P95"/>
    <mergeCell ref="AZ90:BB91"/>
    <mergeCell ref="AY94:AY95"/>
    <mergeCell ref="G92:I93"/>
    <mergeCell ref="M92:O93"/>
    <mergeCell ref="Q92:S93"/>
    <mergeCell ref="W92:Y93"/>
    <mergeCell ref="AC92:AE93"/>
    <mergeCell ref="AI92:AK93"/>
    <mergeCell ref="AM92:AO93"/>
    <mergeCell ref="B94:B95"/>
    <mergeCell ref="C94:E95"/>
    <mergeCell ref="L94:L95"/>
    <mergeCell ref="L96:L97"/>
    <mergeCell ref="AC94:AE95"/>
    <mergeCell ref="AI94:AK95"/>
    <mergeCell ref="AM94:AO95"/>
    <mergeCell ref="AQ94:AS95"/>
    <mergeCell ref="B90:B91"/>
    <mergeCell ref="C90:E91"/>
    <mergeCell ref="G90:I91"/>
    <mergeCell ref="M90:O91"/>
    <mergeCell ref="F94:F95"/>
    <mergeCell ref="F96:F97"/>
    <mergeCell ref="M96:O97"/>
    <mergeCell ref="Q96:S97"/>
    <mergeCell ref="W96:Y97"/>
    <mergeCell ref="AC96:AE97"/>
    <mergeCell ref="AI96:AK97"/>
    <mergeCell ref="AM96:AO97"/>
    <mergeCell ref="AQ96:AS97"/>
    <mergeCell ref="B92:B93"/>
    <mergeCell ref="B96:B97"/>
    <mergeCell ref="C96:E97"/>
    <mergeCell ref="G96:I97"/>
    <mergeCell ref="BV96:BV97"/>
    <mergeCell ref="BV92:BX93"/>
    <mergeCell ref="V88:V89"/>
    <mergeCell ref="P88:P89"/>
    <mergeCell ref="L88:L89"/>
    <mergeCell ref="F88:F89"/>
    <mergeCell ref="AH84:AH85"/>
    <mergeCell ref="AB84:AB85"/>
    <mergeCell ref="P92:P93"/>
    <mergeCell ref="V92:V93"/>
    <mergeCell ref="AB92:AB93"/>
    <mergeCell ref="V90:V91"/>
    <mergeCell ref="AB88:AB89"/>
    <mergeCell ref="BD96:BF97"/>
    <mergeCell ref="BH96:BJ97"/>
    <mergeCell ref="BP96:BR97"/>
    <mergeCell ref="G94:I95"/>
    <mergeCell ref="M94:O95"/>
    <mergeCell ref="BC96:BC97"/>
    <mergeCell ref="BC94:BC95"/>
    <mergeCell ref="AH94:AH95"/>
    <mergeCell ref="AQ90:AS91"/>
    <mergeCell ref="AU90:AU91"/>
    <mergeCell ref="AX90:AX91"/>
    <mergeCell ref="BC90:BC91"/>
    <mergeCell ref="BC92:BC93"/>
    <mergeCell ref="AY90:AY91"/>
    <mergeCell ref="AY92:AY93"/>
    <mergeCell ref="BL92:BN93"/>
    <mergeCell ref="AU94:AU95"/>
    <mergeCell ref="BO92:BO93"/>
    <mergeCell ref="AU96:AU97"/>
    <mergeCell ref="BP90:BR91"/>
    <mergeCell ref="BG92:BG93"/>
    <mergeCell ref="BH94:BJ95"/>
    <mergeCell ref="Q90:S91"/>
    <mergeCell ref="W90:Y91"/>
    <mergeCell ref="AC90:AE91"/>
    <mergeCell ref="P90:P91"/>
    <mergeCell ref="BZ96:BZ97"/>
    <mergeCell ref="AB94:AB95"/>
    <mergeCell ref="V94:V95"/>
    <mergeCell ref="AT94:AT95"/>
    <mergeCell ref="AW94:AW95"/>
    <mergeCell ref="AY96:AY97"/>
    <mergeCell ref="AW96:AW97"/>
    <mergeCell ref="AT96:AT97"/>
    <mergeCell ref="AP96:AP97"/>
    <mergeCell ref="AL96:AL97"/>
    <mergeCell ref="AH96:AH97"/>
    <mergeCell ref="AB96:AB97"/>
    <mergeCell ref="V96:V97"/>
    <mergeCell ref="BT96:BT97"/>
    <mergeCell ref="BV94:BX95"/>
    <mergeCell ref="AQ92:AS93"/>
    <mergeCell ref="AU92:AU93"/>
    <mergeCell ref="AX92:AX93"/>
    <mergeCell ref="BP92:BR93"/>
    <mergeCell ref="BU96:BU97"/>
    <mergeCell ref="BL94:BN95"/>
    <mergeCell ref="BG90:BG91"/>
    <mergeCell ref="BP94:BR95"/>
    <mergeCell ref="BS94:BS95"/>
    <mergeCell ref="AL94:AL95"/>
    <mergeCell ref="BP88:BR89"/>
    <mergeCell ref="BT92:BT93"/>
    <mergeCell ref="BS96:BS97"/>
    <mergeCell ref="AP88:AP89"/>
    <mergeCell ref="BS92:BS93"/>
    <mergeCell ref="BU94:BU95"/>
    <mergeCell ref="BT94:BT95"/>
    <mergeCell ref="BK94:BK95"/>
    <mergeCell ref="BO94:BO95"/>
    <mergeCell ref="BX96:BX97"/>
    <mergeCell ref="BG96:BG97"/>
    <mergeCell ref="BD92:BF93"/>
    <mergeCell ref="BH92:BJ93"/>
    <mergeCell ref="BT88:BT89"/>
    <mergeCell ref="BT90:BT91"/>
    <mergeCell ref="AI84:AK85"/>
    <mergeCell ref="AM84:AO85"/>
    <mergeCell ref="BD84:BF85"/>
    <mergeCell ref="BC84:BC85"/>
    <mergeCell ref="BG94:BG95"/>
    <mergeCell ref="AW84:AW85"/>
    <mergeCell ref="AY84:AY85"/>
    <mergeCell ref="AT84:AT85"/>
    <mergeCell ref="AP84:AP85"/>
    <mergeCell ref="AL84:AL85"/>
    <mergeCell ref="AX94:AX95"/>
    <mergeCell ref="AZ94:BB95"/>
    <mergeCell ref="BL96:BM97"/>
    <mergeCell ref="BK96:BK97"/>
    <mergeCell ref="BD94:BF95"/>
    <mergeCell ref="BO96:BO97"/>
    <mergeCell ref="BS90:BS91"/>
  </mergeCells>
  <pageMargins left="0.19685039370078741" right="0.19685039370078741" top="0.19685039370078741" bottom="0.19685039370078741" header="0.51181102362204722" footer="0.51181102362204722"/>
  <pageSetup paperSize="9" scale="47" fitToWidth="0" orientation="landscape" verticalDpi="4294967295" r:id="rId1"/>
  <rowBreaks count="1" manualBreakCount="1">
    <brk id="69" max="87" man="1"/>
  </rowBreaks>
  <colBreaks count="2" manualBreakCount="2">
    <brk id="48" max="96" man="1"/>
    <brk id="78" max="9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N56"/>
  <sheetViews>
    <sheetView showGridLines="0" tabSelected="1" zoomScale="70" zoomScaleNormal="70" zoomScaleSheetLayoutView="100" zoomScalePageLayoutView="80" workbookViewId="0">
      <pane xSplit="2" ySplit="7" topLeftCell="C8" activePane="bottomRight" state="frozen"/>
      <selection pane="topRight" activeCell="AS1" sqref="AS1"/>
      <selection pane="bottomLeft" activeCell="A20" sqref="A20"/>
      <selection pane="bottomRight" activeCell="Y14" sqref="Y14:Z14"/>
    </sheetView>
  </sheetViews>
  <sheetFormatPr defaultColWidth="8.42578125" defaultRowHeight="17.25" x14ac:dyDescent="0.25"/>
  <cols>
    <col min="1" max="1" width="4.28515625" style="10" customWidth="1"/>
    <col min="2" max="2" width="23.28515625" style="10" customWidth="1"/>
    <col min="3" max="3" width="5.140625" style="11" customWidth="1"/>
    <col min="4" max="4" width="2.7109375" style="10" customWidth="1"/>
    <col min="5" max="5" width="4.7109375" style="10" customWidth="1"/>
    <col min="6" max="6" width="2.7109375" style="10" customWidth="1"/>
    <col min="7" max="7" width="5" style="10" customWidth="1"/>
    <col min="8" max="8" width="2.7109375" style="10" customWidth="1"/>
    <col min="9" max="9" width="5" style="10" customWidth="1"/>
    <col min="10" max="10" width="2.7109375" style="10" customWidth="1"/>
    <col min="11" max="11" width="4.42578125" style="10" customWidth="1"/>
    <col min="12" max="12" width="2.7109375" style="10" customWidth="1"/>
    <col min="13" max="13" width="5" style="10" customWidth="1"/>
    <col min="14" max="14" width="2.7109375" style="10" customWidth="1"/>
    <col min="15" max="15" width="4.7109375" style="10" customWidth="1"/>
    <col min="16" max="16" width="5.42578125" style="10" customWidth="1"/>
    <col min="17" max="17" width="3.42578125" style="10" customWidth="1"/>
    <col min="18" max="18" width="6.85546875" style="10" customWidth="1"/>
    <col min="19" max="19" width="2.7109375" style="10" customWidth="1"/>
    <col min="20" max="20" width="4" style="10" customWidth="1"/>
    <col min="21" max="21" width="2.7109375" style="10" customWidth="1"/>
    <col min="22" max="22" width="4.7109375" style="10" customWidth="1"/>
    <col min="23" max="23" width="2.7109375" style="10" customWidth="1"/>
    <col min="24" max="24" width="3" style="10" customWidth="1"/>
    <col min="25" max="25" width="2.7109375" style="10" customWidth="1"/>
    <col min="26" max="26" width="4.42578125" style="10" customWidth="1"/>
    <col min="27" max="27" width="2.7109375" style="10" customWidth="1"/>
    <col min="28" max="28" width="4.7109375" style="10" customWidth="1"/>
    <col min="29" max="29" width="7.7109375" style="10" customWidth="1"/>
    <col min="30" max="30" width="3.7109375" style="10" customWidth="1"/>
    <col min="31" max="31" width="3" style="10" customWidth="1"/>
    <col min="32" max="32" width="2.7109375" style="10" customWidth="1"/>
    <col min="33" max="33" width="4.42578125" style="10" customWidth="1"/>
    <col min="34" max="34" width="2.7109375" style="10" customWidth="1"/>
    <col min="35" max="35" width="4.42578125" style="10" customWidth="1"/>
    <col min="36" max="36" width="2.7109375" style="10" customWidth="1"/>
    <col min="37" max="37" width="4.140625" style="10" customWidth="1"/>
    <col min="38" max="38" width="2.7109375" style="10" customWidth="1"/>
    <col min="39" max="39" width="4.140625" style="10" customWidth="1"/>
    <col min="40" max="40" width="2.7109375" style="10" customWidth="1"/>
    <col min="41" max="41" width="5.28515625" style="10" customWidth="1"/>
    <col min="42" max="42" width="2.7109375" style="10" customWidth="1"/>
    <col min="43" max="43" width="5" style="10" customWidth="1"/>
    <col min="44" max="44" width="2.7109375" style="10" customWidth="1"/>
    <col min="45" max="45" width="4.140625" style="10" customWidth="1"/>
    <col min="46" max="46" width="2.7109375" style="10" customWidth="1"/>
    <col min="47" max="47" width="4.42578125" style="10" customWidth="1"/>
    <col min="48" max="48" width="2.7109375" style="10" customWidth="1"/>
    <col min="49" max="49" width="4.140625" style="10" customWidth="1"/>
    <col min="50" max="50" width="2.7109375" style="10" customWidth="1"/>
    <col min="51" max="51" width="3.85546875" style="10" customWidth="1"/>
    <col min="52" max="52" width="2.7109375" style="10" customWidth="1"/>
    <col min="53" max="53" width="4.28515625" style="10" customWidth="1"/>
    <col min="54" max="54" width="7.7109375" style="10" customWidth="1"/>
    <col min="55" max="55" width="2.7109375" style="10" customWidth="1"/>
    <col min="56" max="56" width="4.42578125" style="10" customWidth="1"/>
    <col min="57" max="57" width="2.7109375" style="10" customWidth="1"/>
    <col min="58" max="58" width="4.28515625" style="10" customWidth="1"/>
    <col min="59" max="59" width="2.7109375" style="10" customWidth="1"/>
    <col min="60" max="60" width="4.7109375" style="10" customWidth="1"/>
    <col min="61" max="61" width="2.7109375" style="10" customWidth="1"/>
    <col min="62" max="62" width="4.42578125" style="10" customWidth="1"/>
    <col min="63" max="63" width="2.7109375" style="10" customWidth="1"/>
    <col min="64" max="64" width="4.28515625" style="10" customWidth="1"/>
    <col min="65" max="65" width="2.7109375" style="10" customWidth="1"/>
    <col min="66" max="66" width="4.140625" style="10" customWidth="1"/>
    <col min="67" max="67" width="2.7109375" style="10" customWidth="1"/>
    <col min="68" max="68" width="6.7109375" style="10" customWidth="1"/>
    <col min="69" max="69" width="4" style="10" customWidth="1"/>
    <col min="70" max="70" width="4.140625" style="10" customWidth="1"/>
    <col min="71" max="71" width="2.7109375" style="10" customWidth="1"/>
    <col min="72" max="72" width="4.28515625" style="10" customWidth="1"/>
    <col min="73" max="73" width="2.7109375" style="10" customWidth="1"/>
    <col min="74" max="74" width="4.42578125" style="10" customWidth="1"/>
    <col min="75" max="75" width="2.7109375" style="10" customWidth="1"/>
    <col min="76" max="76" width="4.140625" style="10" customWidth="1"/>
    <col min="77" max="77" width="2.7109375" style="10" customWidth="1"/>
    <col min="78" max="78" width="3.85546875" style="10" customWidth="1"/>
    <col min="79" max="79" width="6.42578125" style="10" customWidth="1"/>
    <col min="80" max="80" width="2.7109375" style="10" customWidth="1"/>
    <col min="81" max="81" width="4.140625" style="10" customWidth="1"/>
    <col min="82" max="82" width="2.7109375" style="10" customWidth="1"/>
    <col min="83" max="83" width="4.140625" style="10" customWidth="1"/>
    <col min="84" max="84" width="2.7109375" style="10" customWidth="1"/>
    <col min="85" max="85" width="4.42578125" style="10" customWidth="1"/>
    <col min="86" max="86" width="2.7109375" style="10" customWidth="1"/>
    <col min="87" max="87" width="4.28515625" style="10" customWidth="1"/>
    <col min="88" max="88" width="2.7109375" style="10" customWidth="1"/>
    <col min="89" max="89" width="4.42578125" style="10" customWidth="1"/>
    <col min="90" max="90" width="2.7109375" style="10" customWidth="1"/>
    <col min="91" max="91" width="4.28515625" style="10" customWidth="1"/>
    <col min="92" max="92" width="2.7109375" style="10" customWidth="1"/>
    <col min="93" max="93" width="5.28515625" style="10" customWidth="1"/>
    <col min="94" max="94" width="2.7109375" style="10" customWidth="1"/>
    <col min="95" max="95" width="3.85546875" style="10" customWidth="1"/>
    <col min="96" max="96" width="2.7109375" style="10" customWidth="1"/>
    <col min="97" max="97" width="4.140625" style="10" customWidth="1"/>
    <col min="98" max="98" width="2.7109375" style="10" customWidth="1"/>
    <col min="99" max="99" width="4.140625" style="10" customWidth="1"/>
    <col min="100" max="100" width="2.7109375" style="10" customWidth="1"/>
    <col min="101" max="101" width="4.28515625" style="10" customWidth="1"/>
    <col min="102" max="102" width="2.7109375" style="10" customWidth="1"/>
    <col min="103" max="103" width="4.42578125" style="10" customWidth="1"/>
    <col min="104" max="104" width="5.28515625" style="10" customWidth="1"/>
    <col min="105" max="105" width="2.7109375" style="10" customWidth="1"/>
    <col min="106" max="106" width="5.140625" style="10" customWidth="1"/>
    <col min="107" max="107" width="2.7109375" style="10" customWidth="1"/>
    <col min="108" max="108" width="4.28515625" style="10" customWidth="1"/>
    <col min="109" max="109" width="2.7109375" style="10" customWidth="1"/>
    <col min="110" max="110" width="5.28515625" style="10" customWidth="1"/>
    <col min="111" max="111" width="2.7109375" style="10" customWidth="1"/>
    <col min="112" max="112" width="4.42578125" style="10" customWidth="1"/>
    <col min="113" max="113" width="2.7109375" style="10" customWidth="1"/>
    <col min="114" max="114" width="4.42578125" style="10" customWidth="1"/>
    <col min="115" max="115" width="2.7109375" style="10" customWidth="1"/>
    <col min="116" max="116" width="4.28515625" style="10" customWidth="1"/>
    <col min="117" max="117" width="2.7109375" style="10" customWidth="1"/>
    <col min="118" max="118" width="7" style="10" customWidth="1"/>
    <col min="119" max="119" width="2.7109375" style="10" customWidth="1"/>
    <col min="120" max="120" width="3.85546875" style="10" customWidth="1"/>
    <col min="121" max="121" width="2.7109375" style="10" customWidth="1"/>
    <col min="122" max="122" width="4.28515625" style="10" customWidth="1"/>
    <col min="123" max="123" width="2.7109375" style="10" customWidth="1"/>
    <col min="124" max="124" width="4.85546875" style="10" customWidth="1"/>
    <col min="125" max="125" width="2.7109375" style="10" customWidth="1"/>
    <col min="126" max="126" width="3.28515625" style="10" customWidth="1"/>
    <col min="127" max="127" width="2.7109375" style="10" customWidth="1"/>
    <col min="128" max="128" width="4" style="10" customWidth="1"/>
    <col min="129" max="129" width="6.140625" style="10" customWidth="1"/>
    <col min="130" max="130" width="2.7109375" style="10" customWidth="1"/>
    <col min="131" max="131" width="4.28515625" style="10" customWidth="1"/>
    <col min="132" max="132" width="7.42578125" style="10" customWidth="1"/>
    <col min="133" max="133" width="0.7109375" style="10" customWidth="1"/>
    <col min="134" max="134" width="2.7109375" style="10" customWidth="1"/>
    <col min="135" max="135" width="4.28515625" style="10" customWidth="1"/>
    <col min="136" max="136" width="2.7109375" style="10" customWidth="1"/>
    <col min="137" max="137" width="4.42578125" style="10" customWidth="1"/>
    <col min="138" max="138" width="2.7109375" style="10" customWidth="1"/>
    <col min="139" max="139" width="4.7109375" style="10" customWidth="1"/>
    <col min="140" max="140" width="2.7109375" style="10" customWidth="1"/>
    <col min="141" max="141" width="4.42578125" style="10" customWidth="1"/>
    <col min="142" max="16384" width="8.42578125" style="10"/>
  </cols>
  <sheetData>
    <row r="1" spans="1:144" s="16" customFormat="1" ht="24" customHeight="1" x14ac:dyDescent="0.25">
      <c r="A1" s="12"/>
      <c r="B1" s="12"/>
      <c r="C1" s="13"/>
      <c r="D1" s="12" t="s">
        <v>33</v>
      </c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4"/>
      <c r="AC1" s="14" t="s">
        <v>34</v>
      </c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5"/>
      <c r="AZ1" s="15"/>
      <c r="BA1" s="15"/>
      <c r="BB1" s="15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  <c r="BS1" s="14"/>
      <c r="BT1" s="12"/>
      <c r="BU1" s="12"/>
      <c r="BV1" s="12"/>
      <c r="BW1" s="12"/>
      <c r="BX1" s="12"/>
      <c r="BY1" s="12"/>
      <c r="BZ1" s="12"/>
      <c r="CA1" s="12"/>
      <c r="CB1" s="12"/>
      <c r="CC1" s="12"/>
      <c r="CD1" s="12"/>
      <c r="CE1" s="12"/>
      <c r="CF1" s="12"/>
      <c r="CG1" s="12"/>
      <c r="CH1" s="12"/>
      <c r="CI1" s="12"/>
      <c r="CJ1" s="12"/>
      <c r="CK1" s="12"/>
      <c r="CL1" s="12"/>
      <c r="CM1" s="12"/>
      <c r="CN1" s="12"/>
      <c r="CO1" s="12"/>
      <c r="CP1" s="12"/>
      <c r="CQ1" s="12"/>
      <c r="CR1" s="12"/>
      <c r="CS1" s="12"/>
      <c r="CT1" s="12"/>
      <c r="CU1" s="12"/>
      <c r="CV1" s="12"/>
      <c r="CW1" s="12"/>
      <c r="CX1" s="12"/>
      <c r="CY1" s="12"/>
      <c r="CZ1" s="12"/>
      <c r="DA1" s="12"/>
      <c r="DB1" s="12"/>
      <c r="DC1" s="12"/>
      <c r="DD1" s="12"/>
      <c r="DE1" s="12"/>
      <c r="DF1" s="12"/>
      <c r="DG1" s="12"/>
      <c r="DH1" s="12"/>
      <c r="DI1" s="12"/>
      <c r="DJ1" s="12"/>
      <c r="DK1" s="12"/>
      <c r="DL1" s="12"/>
      <c r="DM1" s="14"/>
      <c r="DN1" s="14" t="s">
        <v>35</v>
      </c>
      <c r="DO1" s="14"/>
      <c r="DP1" s="14"/>
      <c r="DQ1" s="14"/>
      <c r="DR1" s="14"/>
      <c r="DS1" s="14"/>
      <c r="DT1" s="14"/>
      <c r="DU1" s="14"/>
      <c r="DV1" s="14"/>
      <c r="DW1" s="14"/>
      <c r="DX1" s="14"/>
      <c r="DY1" s="14"/>
      <c r="DZ1" s="14"/>
      <c r="EA1" s="12"/>
      <c r="EB1" s="12"/>
      <c r="EC1" s="12"/>
      <c r="ED1" s="12"/>
      <c r="EE1" s="12"/>
      <c r="EF1" s="12"/>
      <c r="EG1" s="12"/>
      <c r="EH1" s="12"/>
      <c r="EI1" s="12"/>
      <c r="EJ1" s="12"/>
      <c r="EK1" s="12"/>
      <c r="EM1" s="10"/>
      <c r="EN1" s="10"/>
    </row>
    <row r="2" spans="1:144" s="16" customFormat="1" ht="23.25" x14ac:dyDescent="0.25">
      <c r="A2" s="12"/>
      <c r="B2" s="12"/>
      <c r="C2" s="13"/>
      <c r="D2" s="12" t="s">
        <v>2</v>
      </c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4"/>
      <c r="AC2" s="260" t="s">
        <v>36</v>
      </c>
      <c r="AD2" s="260"/>
      <c r="AE2" s="260"/>
      <c r="AF2" s="260"/>
      <c r="AG2" s="260"/>
      <c r="AH2" s="260"/>
      <c r="AI2" s="260">
        <v>41</v>
      </c>
      <c r="AJ2" s="260"/>
      <c r="AK2" s="260"/>
      <c r="AL2" s="260"/>
      <c r="AM2" s="260"/>
      <c r="AN2" s="260"/>
      <c r="AO2" s="260"/>
      <c r="AP2" s="260"/>
      <c r="AQ2" s="260"/>
      <c r="AR2" s="260"/>
      <c r="AS2" s="260"/>
      <c r="AT2" s="260"/>
      <c r="AU2" s="260"/>
      <c r="AV2" s="260"/>
      <c r="AW2" s="260"/>
      <c r="AX2" s="260"/>
      <c r="AY2" s="260"/>
      <c r="AZ2" s="260"/>
      <c r="BA2" s="260"/>
      <c r="BB2" s="260"/>
      <c r="BC2" s="260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  <c r="BO2" s="12"/>
      <c r="BP2" s="12"/>
      <c r="BQ2" s="12"/>
      <c r="BR2" s="12"/>
      <c r="BS2" s="12"/>
      <c r="BT2" s="12"/>
      <c r="BU2" s="12"/>
      <c r="BV2" s="12"/>
      <c r="BW2" s="12"/>
      <c r="BX2" s="12"/>
      <c r="BY2" s="12"/>
      <c r="BZ2" s="12"/>
      <c r="CA2" s="12"/>
      <c r="CB2" s="12"/>
      <c r="CC2" s="12"/>
      <c r="CD2" s="12"/>
      <c r="CE2" s="12"/>
      <c r="CF2" s="12"/>
      <c r="CG2" s="12"/>
      <c r="CH2" s="12"/>
      <c r="CI2" s="12"/>
      <c r="CJ2" s="12"/>
      <c r="CK2" s="12"/>
      <c r="CL2" s="12"/>
      <c r="CM2" s="12"/>
      <c r="CN2" s="12"/>
      <c r="CO2" s="12"/>
      <c r="CP2" s="12"/>
      <c r="CQ2" s="12"/>
      <c r="CR2" s="12"/>
      <c r="CS2" s="12"/>
      <c r="CT2" s="12"/>
      <c r="CU2" s="12"/>
      <c r="CV2" s="12"/>
      <c r="CW2" s="12"/>
      <c r="CX2" s="12"/>
      <c r="CY2" s="12"/>
      <c r="CZ2" s="12"/>
      <c r="DA2" s="12"/>
      <c r="DB2" s="12"/>
      <c r="DC2" s="12"/>
      <c r="DD2" s="12"/>
      <c r="DE2" s="12"/>
      <c r="DF2" s="12"/>
      <c r="DG2" s="12"/>
      <c r="DH2" s="12"/>
      <c r="DI2" s="12"/>
      <c r="DJ2" s="12"/>
      <c r="DK2" s="12"/>
      <c r="DL2" s="12"/>
      <c r="DM2" s="14"/>
      <c r="DN2" s="14" t="s">
        <v>37</v>
      </c>
      <c r="DO2" s="14"/>
      <c r="DP2" s="14"/>
      <c r="DQ2" s="14"/>
      <c r="DR2" s="14"/>
      <c r="DS2" s="14" t="s">
        <v>38</v>
      </c>
      <c r="DT2" s="14"/>
      <c r="DU2" s="14"/>
      <c r="DV2" s="14"/>
      <c r="DW2" s="14"/>
      <c r="DX2" s="14"/>
      <c r="DY2" s="14"/>
      <c r="DZ2" s="14"/>
      <c r="EA2" s="12"/>
      <c r="EB2" s="12"/>
      <c r="EC2" s="12"/>
      <c r="ED2" s="12"/>
      <c r="EE2" s="12"/>
      <c r="EF2" s="12"/>
      <c r="EG2" s="12"/>
      <c r="EH2" s="12"/>
      <c r="EI2" s="12"/>
      <c r="EJ2" s="12"/>
      <c r="EK2" s="12"/>
      <c r="EM2" s="10"/>
      <c r="EN2" s="10"/>
    </row>
    <row r="3" spans="1:144" s="16" customFormat="1" ht="17.25" customHeight="1" x14ac:dyDescent="0.25">
      <c r="A3" s="17"/>
      <c r="B3" s="17"/>
      <c r="C3" s="18"/>
      <c r="D3" s="17" t="s">
        <v>39</v>
      </c>
      <c r="E3" s="17"/>
      <c r="F3" s="17"/>
      <c r="G3" s="17"/>
      <c r="H3" s="17"/>
      <c r="I3" s="17"/>
      <c r="J3" s="17"/>
      <c r="K3" s="17" t="s">
        <v>40</v>
      </c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  <c r="BO3" s="17"/>
      <c r="BP3" s="17"/>
      <c r="BQ3" s="17"/>
      <c r="BR3" s="17"/>
      <c r="BS3" s="17"/>
      <c r="BT3" s="17"/>
      <c r="BU3" s="17"/>
      <c r="BV3" s="17"/>
      <c r="BW3" s="17"/>
      <c r="BX3" s="17"/>
      <c r="BY3" s="17"/>
      <c r="BZ3" s="17"/>
      <c r="CA3" s="17"/>
      <c r="CB3" s="17"/>
      <c r="CC3" s="17"/>
      <c r="CD3" s="17"/>
      <c r="CE3" s="17"/>
      <c r="CF3" s="17"/>
      <c r="CG3" s="17"/>
      <c r="CH3" s="17"/>
      <c r="CI3" s="17"/>
      <c r="CJ3" s="17"/>
      <c r="CK3" s="17"/>
      <c r="CL3" s="17"/>
      <c r="CM3" s="17"/>
      <c r="CN3" s="17"/>
      <c r="CO3" s="17"/>
      <c r="CP3" s="17"/>
      <c r="CQ3" s="17"/>
      <c r="CR3" s="17"/>
      <c r="CS3" s="17"/>
      <c r="CT3" s="17"/>
      <c r="CU3" s="17"/>
      <c r="CV3" s="17"/>
      <c r="CW3" s="17"/>
      <c r="CX3" s="17"/>
      <c r="CY3" s="17"/>
      <c r="CZ3" s="17"/>
      <c r="DA3" s="17"/>
      <c r="DB3" s="17"/>
      <c r="DC3" s="17"/>
      <c r="DD3" s="17"/>
      <c r="DE3" s="17"/>
      <c r="DF3" s="17"/>
      <c r="DG3" s="17"/>
      <c r="DH3" s="17"/>
      <c r="DI3" s="17"/>
      <c r="DJ3" s="17"/>
      <c r="DK3" s="17"/>
      <c r="DL3" s="17"/>
      <c r="DM3" s="14"/>
      <c r="DN3" s="14"/>
      <c r="DO3" s="14"/>
      <c r="DP3" s="14"/>
      <c r="DQ3" s="14"/>
      <c r="DR3" s="14"/>
      <c r="DS3" s="14" t="s">
        <v>41</v>
      </c>
      <c r="DT3" s="14"/>
      <c r="DU3" s="14"/>
      <c r="DV3" s="14"/>
      <c r="DW3" s="14"/>
      <c r="DX3" s="14"/>
      <c r="DY3" s="14"/>
      <c r="DZ3" s="14"/>
      <c r="EA3" s="17"/>
      <c r="EB3" s="17"/>
      <c r="EC3" s="17"/>
      <c r="ED3" s="17"/>
      <c r="EE3" s="17"/>
      <c r="EF3" s="17"/>
      <c r="EG3" s="17"/>
      <c r="EH3" s="17"/>
      <c r="EI3" s="17"/>
      <c r="EJ3" s="17"/>
      <c r="EK3" s="17"/>
      <c r="EM3" s="10"/>
      <c r="EN3" s="10"/>
    </row>
    <row r="4" spans="1:144" s="16" customFormat="1" ht="17.25" customHeight="1" x14ac:dyDescent="0.25">
      <c r="A4" s="261"/>
      <c r="B4" s="261"/>
      <c r="C4" s="261"/>
      <c r="D4" s="261"/>
      <c r="E4" s="261"/>
      <c r="F4" s="261"/>
      <c r="G4" s="261"/>
      <c r="H4" s="261"/>
      <c r="I4" s="261"/>
      <c r="J4" s="261"/>
      <c r="K4" s="261"/>
      <c r="L4" s="261"/>
      <c r="M4" s="261"/>
      <c r="N4" s="261"/>
      <c r="O4" s="261"/>
      <c r="P4" s="261"/>
      <c r="Q4" s="261"/>
      <c r="R4" s="261"/>
      <c r="S4" s="261"/>
      <c r="T4" s="261"/>
      <c r="U4" s="261"/>
      <c r="V4" s="261"/>
      <c r="W4" s="261"/>
      <c r="X4" s="261"/>
      <c r="Y4" s="261"/>
      <c r="Z4" s="261"/>
      <c r="AA4" s="261"/>
      <c r="AB4" s="261"/>
      <c r="AC4" s="261"/>
      <c r="AD4" s="261"/>
      <c r="AE4" s="261"/>
      <c r="AF4" s="261"/>
      <c r="AG4" s="261"/>
      <c r="AH4" s="261"/>
      <c r="AI4" s="261"/>
      <c r="AJ4" s="261"/>
      <c r="AK4" s="261"/>
      <c r="AL4" s="261"/>
      <c r="AM4" s="261"/>
      <c r="AN4" s="261"/>
      <c r="AO4" s="261"/>
      <c r="AP4" s="261"/>
      <c r="AQ4" s="261"/>
      <c r="AR4" s="261"/>
      <c r="AS4" s="261"/>
      <c r="AT4" s="261"/>
      <c r="AU4" s="261"/>
      <c r="AV4" s="261"/>
      <c r="AW4" s="261"/>
      <c r="AX4" s="261"/>
      <c r="AY4" s="261"/>
      <c r="AZ4" s="261"/>
      <c r="BA4" s="261"/>
      <c r="BB4" s="261"/>
      <c r="BC4" s="261"/>
      <c r="BD4" s="261"/>
      <c r="BE4" s="261"/>
      <c r="BF4" s="261"/>
      <c r="BG4" s="261"/>
      <c r="BH4" s="261"/>
      <c r="BI4" s="261"/>
      <c r="BJ4" s="261"/>
      <c r="BK4" s="261"/>
      <c r="BL4" s="261"/>
      <c r="BM4" s="261"/>
      <c r="BN4" s="261"/>
      <c r="BO4" s="261"/>
      <c r="BP4" s="261"/>
      <c r="BQ4" s="261"/>
      <c r="BR4" s="261"/>
      <c r="BS4" s="261"/>
      <c r="BT4" s="261"/>
      <c r="BU4" s="261"/>
      <c r="BV4" s="261"/>
      <c r="BW4" s="261"/>
      <c r="BX4" s="261"/>
      <c r="BY4" s="261"/>
      <c r="BZ4" s="261"/>
      <c r="CA4" s="261"/>
      <c r="CB4" s="261"/>
      <c r="CC4" s="261"/>
      <c r="CD4" s="261"/>
      <c r="CE4" s="261"/>
      <c r="CF4" s="261"/>
      <c r="CG4" s="261"/>
      <c r="CH4" s="261"/>
      <c r="CI4" s="261"/>
      <c r="CJ4" s="261"/>
      <c r="CK4" s="261"/>
      <c r="CL4" s="261"/>
      <c r="CM4" s="261"/>
      <c r="CN4" s="261"/>
      <c r="CO4" s="261"/>
      <c r="CP4" s="261"/>
      <c r="CQ4" s="261"/>
      <c r="CR4" s="261"/>
      <c r="CS4" s="261"/>
      <c r="CT4" s="261"/>
      <c r="CU4" s="261"/>
      <c r="CV4" s="261"/>
      <c r="CW4" s="261"/>
      <c r="CX4" s="261"/>
      <c r="CY4" s="261"/>
      <c r="CZ4" s="261"/>
      <c r="DA4" s="261"/>
      <c r="DB4" s="261"/>
      <c r="DC4" s="261"/>
      <c r="DD4" s="261"/>
      <c r="DE4" s="261"/>
      <c r="DF4" s="261"/>
      <c r="DG4" s="261"/>
      <c r="DH4" s="261"/>
      <c r="DI4" s="261"/>
      <c r="DJ4" s="261"/>
      <c r="DK4" s="261"/>
      <c r="DL4" s="261"/>
      <c r="DM4" s="261"/>
      <c r="DN4" s="261"/>
      <c r="DO4" s="261"/>
      <c r="DP4" s="261"/>
      <c r="DQ4" s="261"/>
      <c r="DR4" s="261"/>
      <c r="DS4" s="261"/>
      <c r="DT4" s="261"/>
      <c r="DU4" s="261"/>
      <c r="DV4" s="261"/>
      <c r="DW4" s="261"/>
      <c r="DX4" s="261"/>
      <c r="DY4" s="261"/>
      <c r="DZ4" s="261"/>
      <c r="EA4" s="261"/>
      <c r="EB4" s="261"/>
      <c r="EC4" s="261"/>
      <c r="ED4" s="261"/>
      <c r="EE4" s="261"/>
      <c r="EF4" s="261"/>
      <c r="EG4" s="261"/>
      <c r="EH4" s="261"/>
      <c r="EI4" s="261"/>
      <c r="EJ4" s="261"/>
      <c r="EK4" s="261"/>
      <c r="EM4" s="10"/>
      <c r="EN4" s="10"/>
    </row>
    <row r="5" spans="1:144" s="16" customFormat="1" ht="17.25" customHeight="1" thickBot="1" x14ac:dyDescent="0.3">
      <c r="A5" s="262"/>
      <c r="B5" s="262"/>
      <c r="C5" s="262"/>
      <c r="D5" s="262"/>
      <c r="E5" s="262"/>
      <c r="F5" s="262"/>
      <c r="G5" s="262"/>
      <c r="H5" s="262"/>
      <c r="I5" s="262"/>
      <c r="J5" s="262"/>
      <c r="K5" s="262"/>
      <c r="L5" s="262"/>
      <c r="M5" s="262"/>
      <c r="N5" s="262"/>
      <c r="O5" s="262"/>
      <c r="P5" s="262"/>
      <c r="Q5" s="262"/>
      <c r="R5" s="262"/>
      <c r="S5" s="262"/>
      <c r="T5" s="262"/>
      <c r="U5" s="262"/>
      <c r="V5" s="262"/>
      <c r="W5" s="262"/>
      <c r="X5" s="262"/>
      <c r="Y5" s="262"/>
      <c r="Z5" s="262"/>
      <c r="AA5" s="262"/>
      <c r="AB5" s="262"/>
      <c r="AC5" s="262"/>
      <c r="AD5" s="262"/>
      <c r="AE5" s="262"/>
      <c r="AF5" s="262"/>
      <c r="AG5" s="262"/>
      <c r="AH5" s="262"/>
      <c r="AI5" s="262"/>
      <c r="AJ5" s="262"/>
      <c r="AK5" s="262"/>
      <c r="AL5" s="262"/>
      <c r="AM5" s="262"/>
      <c r="AN5" s="262"/>
      <c r="AO5" s="262"/>
      <c r="AP5" s="262"/>
      <c r="AQ5" s="262"/>
      <c r="AR5" s="262"/>
      <c r="AS5" s="262"/>
      <c r="AT5" s="262"/>
      <c r="AU5" s="262"/>
      <c r="AV5" s="262"/>
      <c r="AW5" s="262"/>
      <c r="AX5" s="262"/>
      <c r="AY5" s="262"/>
      <c r="AZ5" s="262"/>
      <c r="BA5" s="262"/>
      <c r="BB5" s="262"/>
      <c r="BC5" s="262"/>
      <c r="BD5" s="262"/>
      <c r="BE5" s="262"/>
      <c r="BF5" s="262"/>
      <c r="BG5" s="262"/>
      <c r="BH5" s="262"/>
      <c r="BI5" s="262"/>
      <c r="BJ5" s="262"/>
      <c r="BK5" s="262"/>
      <c r="BL5" s="262"/>
      <c r="BM5" s="262"/>
      <c r="BN5" s="262"/>
      <c r="BO5" s="262"/>
      <c r="BP5" s="262"/>
      <c r="BQ5" s="262"/>
      <c r="BR5" s="262"/>
      <c r="BS5" s="262"/>
      <c r="BT5" s="262"/>
      <c r="BU5" s="262"/>
      <c r="BV5" s="262"/>
      <c r="BW5" s="262"/>
      <c r="BX5" s="262"/>
      <c r="BY5" s="262"/>
      <c r="BZ5" s="262"/>
      <c r="CA5" s="262"/>
      <c r="CB5" s="262"/>
      <c r="CC5" s="262"/>
      <c r="CD5" s="262"/>
      <c r="CE5" s="262"/>
      <c r="CF5" s="262"/>
      <c r="CG5" s="262"/>
      <c r="CH5" s="262"/>
      <c r="CI5" s="262"/>
      <c r="CJ5" s="262"/>
      <c r="CK5" s="262"/>
      <c r="CL5" s="262"/>
      <c r="CM5" s="262"/>
      <c r="CN5" s="262"/>
      <c r="CO5" s="262"/>
      <c r="CP5" s="262"/>
      <c r="CQ5" s="262"/>
      <c r="CR5" s="262"/>
      <c r="CS5" s="262"/>
      <c r="CT5" s="262"/>
      <c r="CU5" s="262"/>
      <c r="CV5" s="262"/>
      <c r="CW5" s="262"/>
      <c r="CX5" s="262"/>
      <c r="CY5" s="262"/>
      <c r="CZ5" s="262"/>
      <c r="DA5" s="262"/>
      <c r="DB5" s="262"/>
      <c r="DC5" s="262"/>
      <c r="DD5" s="262"/>
      <c r="DE5" s="262"/>
      <c r="DF5" s="262"/>
      <c r="DG5" s="262"/>
      <c r="DH5" s="262"/>
      <c r="DI5" s="262"/>
      <c r="DJ5" s="262"/>
      <c r="DK5" s="262"/>
      <c r="DL5" s="262"/>
      <c r="DM5" s="262"/>
      <c r="DN5" s="262"/>
      <c r="DO5" s="262"/>
      <c r="DP5" s="262"/>
      <c r="DQ5" s="262"/>
      <c r="DR5" s="262"/>
      <c r="DS5" s="262"/>
      <c r="DT5" s="262"/>
      <c r="DU5" s="262"/>
      <c r="DV5" s="262"/>
      <c r="DW5" s="262"/>
      <c r="DX5" s="262"/>
      <c r="DY5" s="262"/>
      <c r="DZ5" s="262"/>
      <c r="EA5" s="262"/>
      <c r="EB5" s="262"/>
      <c r="EC5" s="262"/>
      <c r="ED5" s="262"/>
      <c r="EE5" s="262"/>
      <c r="EF5" s="262"/>
      <c r="EG5" s="262"/>
      <c r="EH5" s="262"/>
      <c r="EI5" s="262"/>
      <c r="EJ5" s="262"/>
      <c r="EK5" s="262"/>
      <c r="EM5" s="10"/>
      <c r="EN5" s="10"/>
    </row>
    <row r="6" spans="1:144" ht="27" customHeight="1" thickBot="1" x14ac:dyDescent="0.3">
      <c r="A6" s="263" t="s">
        <v>6</v>
      </c>
      <c r="B6" s="249" t="s">
        <v>42</v>
      </c>
      <c r="C6" s="264" t="s">
        <v>27</v>
      </c>
      <c r="D6" s="264"/>
      <c r="E6" s="264"/>
      <c r="F6" s="264"/>
      <c r="G6" s="264"/>
      <c r="H6" s="264"/>
      <c r="I6" s="264"/>
      <c r="J6" s="264"/>
      <c r="K6" s="264"/>
      <c r="L6" s="264"/>
      <c r="M6" s="264"/>
      <c r="N6" s="264"/>
      <c r="O6" s="264"/>
      <c r="P6" s="264"/>
      <c r="Q6" s="264"/>
      <c r="R6" s="264"/>
      <c r="S6" s="264"/>
      <c r="T6" s="264"/>
      <c r="U6" s="264"/>
      <c r="V6" s="264"/>
      <c r="W6" s="264"/>
      <c r="X6" s="264"/>
      <c r="Y6" s="264"/>
      <c r="Z6" s="264"/>
      <c r="AA6" s="264"/>
      <c r="AB6" s="264"/>
      <c r="AC6" s="264"/>
      <c r="AD6" s="265" t="s">
        <v>28</v>
      </c>
      <c r="AE6" s="265"/>
      <c r="AF6" s="265"/>
      <c r="AG6" s="265"/>
      <c r="AH6" s="265"/>
      <c r="AI6" s="265"/>
      <c r="AJ6" s="265"/>
      <c r="AK6" s="265"/>
      <c r="AL6" s="265"/>
      <c r="AM6" s="265"/>
      <c r="AN6" s="265"/>
      <c r="AO6" s="265"/>
      <c r="AP6" s="265"/>
      <c r="AQ6" s="265"/>
      <c r="AR6" s="265"/>
      <c r="AS6" s="265"/>
      <c r="AT6" s="265"/>
      <c r="AU6" s="265"/>
      <c r="AV6" s="265"/>
      <c r="AW6" s="265"/>
      <c r="AX6" s="265"/>
      <c r="AY6" s="265"/>
      <c r="AZ6" s="265"/>
      <c r="BA6" s="265"/>
      <c r="BB6" s="265"/>
      <c r="BC6" s="266" t="s">
        <v>29</v>
      </c>
      <c r="BD6" s="266"/>
      <c r="BE6" s="266"/>
      <c r="BF6" s="266"/>
      <c r="BG6" s="266"/>
      <c r="BH6" s="266"/>
      <c r="BI6" s="266"/>
      <c r="BJ6" s="266"/>
      <c r="BK6" s="266"/>
      <c r="BL6" s="266"/>
      <c r="BM6" s="266"/>
      <c r="BN6" s="266"/>
      <c r="BO6" s="266"/>
      <c r="BP6" s="266"/>
      <c r="BQ6" s="266"/>
      <c r="BR6" s="266"/>
      <c r="BS6" s="266"/>
      <c r="BT6" s="266"/>
      <c r="BU6" s="266"/>
      <c r="BV6" s="266"/>
      <c r="BW6" s="266"/>
      <c r="BX6" s="266"/>
      <c r="BY6" s="266"/>
      <c r="BZ6" s="266"/>
      <c r="CA6" s="266"/>
      <c r="CB6" s="267" t="s">
        <v>30</v>
      </c>
      <c r="CC6" s="267"/>
      <c r="CD6" s="267"/>
      <c r="CE6" s="267"/>
      <c r="CF6" s="267"/>
      <c r="CG6" s="267"/>
      <c r="CH6" s="267"/>
      <c r="CI6" s="267"/>
      <c r="CJ6" s="267"/>
      <c r="CK6" s="267"/>
      <c r="CL6" s="267"/>
      <c r="CM6" s="267"/>
      <c r="CN6" s="267"/>
      <c r="CO6" s="267"/>
      <c r="CP6" s="267"/>
      <c r="CQ6" s="267"/>
      <c r="CR6" s="267"/>
      <c r="CS6" s="267"/>
      <c r="CT6" s="267"/>
      <c r="CU6" s="267"/>
      <c r="CV6" s="267"/>
      <c r="CW6" s="267"/>
      <c r="CX6" s="267"/>
      <c r="CY6" s="267"/>
      <c r="CZ6" s="267"/>
      <c r="DA6" s="268" t="s">
        <v>31</v>
      </c>
      <c r="DB6" s="268"/>
      <c r="DC6" s="268"/>
      <c r="DD6" s="268"/>
      <c r="DE6" s="268"/>
      <c r="DF6" s="268"/>
      <c r="DG6" s="268"/>
      <c r="DH6" s="268"/>
      <c r="DI6" s="268"/>
      <c r="DJ6" s="268"/>
      <c r="DK6" s="268"/>
      <c r="DL6" s="268"/>
      <c r="DM6" s="268"/>
      <c r="DN6" s="268"/>
      <c r="DO6" s="268"/>
      <c r="DP6" s="268"/>
      <c r="DQ6" s="268"/>
      <c r="DR6" s="268"/>
      <c r="DS6" s="268"/>
      <c r="DT6" s="268"/>
      <c r="DU6" s="268"/>
      <c r="DV6" s="268"/>
      <c r="DW6" s="268"/>
      <c r="DX6" s="268"/>
      <c r="DY6" s="268"/>
      <c r="DZ6" s="269" t="s">
        <v>32</v>
      </c>
      <c r="EA6" s="269"/>
      <c r="EB6" s="269"/>
      <c r="EC6" s="269"/>
      <c r="ED6" s="269"/>
      <c r="EE6" s="269"/>
      <c r="EF6" s="269"/>
      <c r="EG6" s="269"/>
      <c r="EH6" s="269"/>
      <c r="EI6" s="269"/>
      <c r="EJ6" s="269"/>
      <c r="EK6" s="269"/>
    </row>
    <row r="7" spans="1:144" ht="23.25" customHeight="1" thickBot="1" x14ac:dyDescent="0.3">
      <c r="A7" s="263"/>
      <c r="B7" s="249"/>
      <c r="C7" s="19"/>
      <c r="D7" s="270">
        <v>1</v>
      </c>
      <c r="E7" s="270"/>
      <c r="F7" s="258">
        <v>2</v>
      </c>
      <c r="G7" s="258"/>
      <c r="H7" s="258">
        <v>3</v>
      </c>
      <c r="I7" s="258"/>
      <c r="J7" s="258">
        <v>4</v>
      </c>
      <c r="K7" s="258"/>
      <c r="L7" s="258">
        <v>5</v>
      </c>
      <c r="M7" s="258"/>
      <c r="N7" s="258">
        <v>6</v>
      </c>
      <c r="O7" s="258"/>
      <c r="P7" s="21"/>
      <c r="Q7" s="259" t="s">
        <v>43</v>
      </c>
      <c r="R7" s="259"/>
      <c r="S7" s="257">
        <v>2</v>
      </c>
      <c r="T7" s="257"/>
      <c r="U7" s="258">
        <v>3</v>
      </c>
      <c r="V7" s="258"/>
      <c r="W7" s="258">
        <v>4</v>
      </c>
      <c r="X7" s="258"/>
      <c r="Y7" s="258">
        <v>5</v>
      </c>
      <c r="Z7" s="258"/>
      <c r="AA7" s="258">
        <v>6</v>
      </c>
      <c r="AB7" s="258"/>
      <c r="AC7" s="20">
        <v>7</v>
      </c>
      <c r="AD7" s="270">
        <v>1</v>
      </c>
      <c r="AE7" s="270"/>
      <c r="AF7" s="271">
        <v>2</v>
      </c>
      <c r="AG7" s="271"/>
      <c r="AH7" s="258">
        <v>3</v>
      </c>
      <c r="AI7" s="258"/>
      <c r="AJ7" s="258">
        <v>4</v>
      </c>
      <c r="AK7" s="258"/>
      <c r="AL7" s="258">
        <v>5</v>
      </c>
      <c r="AM7" s="258"/>
      <c r="AN7" s="258">
        <v>6</v>
      </c>
      <c r="AO7" s="258"/>
      <c r="AP7" s="259" t="s">
        <v>43</v>
      </c>
      <c r="AQ7" s="259"/>
      <c r="AR7" s="257">
        <v>2</v>
      </c>
      <c r="AS7" s="257"/>
      <c r="AT7" s="258">
        <v>3</v>
      </c>
      <c r="AU7" s="258"/>
      <c r="AV7" s="258">
        <v>4</v>
      </c>
      <c r="AW7" s="258"/>
      <c r="AX7" s="258">
        <v>5</v>
      </c>
      <c r="AY7" s="258"/>
      <c r="AZ7" s="258">
        <v>6</v>
      </c>
      <c r="BA7" s="258"/>
      <c r="BB7" s="20">
        <v>7</v>
      </c>
      <c r="BC7" s="255">
        <v>1</v>
      </c>
      <c r="BD7" s="255"/>
      <c r="BE7" s="256">
        <v>2</v>
      </c>
      <c r="BF7" s="256"/>
      <c r="BG7" s="256">
        <v>3</v>
      </c>
      <c r="BH7" s="256"/>
      <c r="BI7" s="256">
        <v>4</v>
      </c>
      <c r="BJ7" s="256"/>
      <c r="BK7" s="256">
        <v>5</v>
      </c>
      <c r="BL7" s="256"/>
      <c r="BM7" s="256">
        <v>6</v>
      </c>
      <c r="BN7" s="256"/>
      <c r="BO7" s="254" t="s">
        <v>43</v>
      </c>
      <c r="BP7" s="254"/>
      <c r="BQ7" s="257">
        <v>2</v>
      </c>
      <c r="BR7" s="257"/>
      <c r="BS7" s="258">
        <v>3</v>
      </c>
      <c r="BT7" s="258"/>
      <c r="BU7" s="258">
        <v>4</v>
      </c>
      <c r="BV7" s="258"/>
      <c r="BW7" s="258">
        <v>5</v>
      </c>
      <c r="BX7" s="258"/>
      <c r="BY7" s="258">
        <v>6</v>
      </c>
      <c r="BZ7" s="258"/>
      <c r="CA7" s="20">
        <v>7</v>
      </c>
      <c r="CB7" s="255">
        <v>1</v>
      </c>
      <c r="CC7" s="255"/>
      <c r="CD7" s="256">
        <v>2</v>
      </c>
      <c r="CE7" s="256"/>
      <c r="CF7" s="256">
        <v>3</v>
      </c>
      <c r="CG7" s="256"/>
      <c r="CH7" s="256">
        <v>4</v>
      </c>
      <c r="CI7" s="256"/>
      <c r="CJ7" s="256">
        <v>5</v>
      </c>
      <c r="CK7" s="256"/>
      <c r="CL7" s="256">
        <v>6</v>
      </c>
      <c r="CM7" s="256"/>
      <c r="CN7" s="254" t="s">
        <v>43</v>
      </c>
      <c r="CO7" s="254"/>
      <c r="CP7" s="257">
        <v>2</v>
      </c>
      <c r="CQ7" s="257"/>
      <c r="CR7" s="258">
        <v>3</v>
      </c>
      <c r="CS7" s="258"/>
      <c r="CT7" s="258">
        <v>4</v>
      </c>
      <c r="CU7" s="258"/>
      <c r="CV7" s="258">
        <v>5</v>
      </c>
      <c r="CW7" s="258"/>
      <c r="CX7" s="258">
        <v>6</v>
      </c>
      <c r="CY7" s="258"/>
      <c r="CZ7" s="20">
        <v>7</v>
      </c>
      <c r="DA7" s="255">
        <v>1</v>
      </c>
      <c r="DB7" s="255"/>
      <c r="DC7" s="256">
        <v>2</v>
      </c>
      <c r="DD7" s="256"/>
      <c r="DE7" s="256">
        <v>3</v>
      </c>
      <c r="DF7" s="256"/>
      <c r="DG7" s="256">
        <v>4</v>
      </c>
      <c r="DH7" s="256"/>
      <c r="DI7" s="256">
        <v>5</v>
      </c>
      <c r="DJ7" s="256"/>
      <c r="DK7" s="256">
        <v>6</v>
      </c>
      <c r="DL7" s="256"/>
      <c r="DM7" s="254" t="s">
        <v>43</v>
      </c>
      <c r="DN7" s="254"/>
      <c r="DO7" s="257">
        <v>2</v>
      </c>
      <c r="DP7" s="257"/>
      <c r="DQ7" s="258">
        <v>3</v>
      </c>
      <c r="DR7" s="258"/>
      <c r="DS7" s="258">
        <v>4</v>
      </c>
      <c r="DT7" s="258"/>
      <c r="DU7" s="258">
        <v>5</v>
      </c>
      <c r="DV7" s="258"/>
      <c r="DW7" s="258">
        <v>6</v>
      </c>
      <c r="DX7" s="258"/>
      <c r="DY7" s="20">
        <v>7</v>
      </c>
      <c r="DZ7" s="255">
        <v>1</v>
      </c>
      <c r="EA7" s="255"/>
      <c r="EB7" s="256">
        <v>2</v>
      </c>
      <c r="EC7" s="256"/>
      <c r="ED7" s="256">
        <v>3</v>
      </c>
      <c r="EE7" s="256"/>
      <c r="EF7" s="256">
        <v>4</v>
      </c>
      <c r="EG7" s="256"/>
      <c r="EH7" s="256">
        <v>5</v>
      </c>
      <c r="EI7" s="256"/>
      <c r="EJ7" s="254">
        <v>6</v>
      </c>
      <c r="EK7" s="254"/>
    </row>
    <row r="8" spans="1:144" ht="40.5" customHeight="1" thickBot="1" x14ac:dyDescent="0.3">
      <c r="A8" s="7">
        <v>1</v>
      </c>
      <c r="B8" s="108" t="s">
        <v>108</v>
      </c>
      <c r="C8" s="22"/>
      <c r="D8" s="250" t="s">
        <v>20</v>
      </c>
      <c r="E8" s="250"/>
      <c r="F8" s="250" t="s">
        <v>19</v>
      </c>
      <c r="G8" s="250"/>
      <c r="H8" s="250"/>
      <c r="I8" s="250"/>
      <c r="J8" s="250" t="s">
        <v>25</v>
      </c>
      <c r="K8" s="250"/>
      <c r="L8" s="250"/>
      <c r="M8" s="250"/>
      <c r="N8" s="250" t="s">
        <v>23</v>
      </c>
      <c r="O8" s="250"/>
      <c r="P8" s="23"/>
      <c r="Q8" s="250"/>
      <c r="R8" s="250"/>
      <c r="S8" s="250"/>
      <c r="T8" s="250"/>
      <c r="U8" s="250"/>
      <c r="V8" s="250"/>
      <c r="W8" s="250"/>
      <c r="X8" s="250"/>
      <c r="Y8" s="250"/>
      <c r="Z8" s="250"/>
      <c r="AA8" s="250"/>
      <c r="AB8" s="250"/>
      <c r="AC8" s="99"/>
      <c r="AD8" s="235"/>
      <c r="AE8" s="236"/>
      <c r="AF8" s="235" t="s">
        <v>21</v>
      </c>
      <c r="AG8" s="236"/>
      <c r="AH8" s="235"/>
      <c r="AI8" s="236"/>
      <c r="AJ8" s="235"/>
      <c r="AK8" s="236"/>
      <c r="AL8" s="235"/>
      <c r="AM8" s="236"/>
      <c r="AN8" s="235"/>
      <c r="AO8" s="236"/>
      <c r="AP8" s="235"/>
      <c r="AQ8" s="236"/>
      <c r="AR8" s="235"/>
      <c r="AS8" s="236"/>
      <c r="AT8" s="235"/>
      <c r="AU8" s="236"/>
      <c r="AV8" s="235"/>
      <c r="AW8" s="236"/>
      <c r="AX8" s="235"/>
      <c r="AY8" s="236"/>
      <c r="AZ8" s="235"/>
      <c r="BA8" s="236"/>
      <c r="BB8" s="103"/>
      <c r="BC8" s="235"/>
      <c r="BD8" s="236"/>
      <c r="BE8" s="235"/>
      <c r="BF8" s="236"/>
      <c r="BG8" s="235"/>
      <c r="BH8" s="236"/>
      <c r="BI8" s="235"/>
      <c r="BJ8" s="236"/>
      <c r="BK8" s="235"/>
      <c r="BL8" s="236"/>
      <c r="BM8" s="235" t="s">
        <v>25</v>
      </c>
      <c r="BN8" s="236"/>
      <c r="BO8" s="235"/>
      <c r="BP8" s="236"/>
      <c r="BQ8" s="235"/>
      <c r="BR8" s="236"/>
      <c r="BS8" s="235"/>
      <c r="BT8" s="236"/>
      <c r="BU8" s="235"/>
      <c r="BV8" s="236"/>
      <c r="BW8" s="235"/>
      <c r="BX8" s="236"/>
      <c r="BY8" s="235"/>
      <c r="BZ8" s="236"/>
      <c r="CA8" s="103"/>
      <c r="CB8" s="250"/>
      <c r="CC8" s="250"/>
      <c r="CD8" s="250" t="s">
        <v>21</v>
      </c>
      <c r="CE8" s="250"/>
      <c r="CF8" s="250" t="s">
        <v>20</v>
      </c>
      <c r="CG8" s="250"/>
      <c r="CH8" s="250" t="s">
        <v>19</v>
      </c>
      <c r="CI8" s="250"/>
      <c r="CJ8" s="250"/>
      <c r="CK8" s="250"/>
      <c r="CL8" s="250"/>
      <c r="CM8" s="250"/>
      <c r="CN8" s="250"/>
      <c r="CO8" s="250"/>
      <c r="CP8" s="250"/>
      <c r="CQ8" s="250"/>
      <c r="CR8" s="250"/>
      <c r="CS8" s="250"/>
      <c r="CT8" s="250"/>
      <c r="CU8" s="250"/>
      <c r="CV8" s="250"/>
      <c r="CW8" s="250"/>
      <c r="CX8" s="250"/>
      <c r="CY8" s="250"/>
      <c r="CZ8" s="99"/>
      <c r="DA8" s="237"/>
      <c r="DB8" s="237"/>
      <c r="DC8" s="237"/>
      <c r="DD8" s="237"/>
      <c r="DE8" s="237"/>
      <c r="DF8" s="237"/>
      <c r="DG8" s="237"/>
      <c r="DH8" s="237"/>
      <c r="DI8" s="237"/>
      <c r="DJ8" s="237"/>
      <c r="DK8" s="237"/>
      <c r="DL8" s="237"/>
      <c r="DM8" s="237"/>
      <c r="DN8" s="237"/>
      <c r="DO8" s="237"/>
      <c r="DP8" s="237"/>
      <c r="DQ8" s="237"/>
      <c r="DR8" s="237"/>
      <c r="DS8" s="237"/>
      <c r="DT8" s="237"/>
      <c r="DU8" s="237"/>
      <c r="DV8" s="237"/>
      <c r="DW8" s="237"/>
      <c r="DX8" s="237"/>
      <c r="DY8" s="24"/>
      <c r="DZ8" s="237"/>
      <c r="EA8" s="237"/>
      <c r="EB8" s="237"/>
      <c r="EC8" s="237"/>
      <c r="ED8" s="237"/>
      <c r="EE8" s="237"/>
      <c r="EF8" s="237"/>
      <c r="EG8" s="237"/>
      <c r="EH8" s="237"/>
      <c r="EI8" s="237"/>
      <c r="EJ8" s="237"/>
      <c r="EK8" s="237"/>
      <c r="EL8" s="10">
        <f t="shared" ref="EL8:EL21" si="0">COUNTA(D8:EK8)</f>
        <v>9</v>
      </c>
    </row>
    <row r="9" spans="1:144" ht="39.75" customHeight="1" thickBot="1" x14ac:dyDescent="0.3">
      <c r="A9" s="8">
        <v>2</v>
      </c>
      <c r="B9" s="109" t="s">
        <v>109</v>
      </c>
      <c r="C9" s="22"/>
      <c r="D9" s="250" t="s">
        <v>23</v>
      </c>
      <c r="E9" s="250"/>
      <c r="F9" s="250"/>
      <c r="G9" s="250"/>
      <c r="H9" s="250"/>
      <c r="I9" s="250"/>
      <c r="J9" s="250" t="s">
        <v>8</v>
      </c>
      <c r="K9" s="250"/>
      <c r="L9" s="250" t="s">
        <v>8</v>
      </c>
      <c r="M9" s="250"/>
      <c r="N9" s="250"/>
      <c r="O9" s="250"/>
      <c r="P9" s="23"/>
      <c r="Q9" s="250" t="s">
        <v>12</v>
      </c>
      <c r="R9" s="250"/>
      <c r="S9" s="250"/>
      <c r="T9" s="250"/>
      <c r="U9" s="250"/>
      <c r="V9" s="250"/>
      <c r="W9" s="250"/>
      <c r="X9" s="250"/>
      <c r="Y9" s="250"/>
      <c r="Z9" s="250"/>
      <c r="AA9" s="250"/>
      <c r="AB9" s="250"/>
      <c r="AC9" s="99"/>
      <c r="AD9" s="235"/>
      <c r="AE9" s="236"/>
      <c r="AF9" s="235"/>
      <c r="AG9" s="236"/>
      <c r="AH9" s="235" t="s">
        <v>8</v>
      </c>
      <c r="AI9" s="236"/>
      <c r="AJ9" s="235" t="s">
        <v>23</v>
      </c>
      <c r="AK9" s="236"/>
      <c r="AL9" s="235" t="s">
        <v>23</v>
      </c>
      <c r="AM9" s="236"/>
      <c r="AN9" s="235" t="s">
        <v>8</v>
      </c>
      <c r="AO9" s="236"/>
      <c r="AP9" s="235"/>
      <c r="AQ9" s="236"/>
      <c r="AR9" s="235" t="s">
        <v>12</v>
      </c>
      <c r="AS9" s="236"/>
      <c r="AT9" s="235"/>
      <c r="AU9" s="236"/>
      <c r="AV9" s="235"/>
      <c r="AW9" s="236"/>
      <c r="AX9" s="235"/>
      <c r="AY9" s="236"/>
      <c r="AZ9" s="235"/>
      <c r="BA9" s="236"/>
      <c r="BB9" s="103"/>
      <c r="BC9" s="235"/>
      <c r="BD9" s="236"/>
      <c r="BE9" s="235"/>
      <c r="BF9" s="236"/>
      <c r="BG9" s="235" t="s">
        <v>23</v>
      </c>
      <c r="BH9" s="236"/>
      <c r="BI9" s="235"/>
      <c r="BJ9" s="236"/>
      <c r="BK9" s="235" t="s">
        <v>8</v>
      </c>
      <c r="BL9" s="236"/>
      <c r="BM9" s="235" t="s">
        <v>8</v>
      </c>
      <c r="BN9" s="236"/>
      <c r="BO9" s="235" t="s">
        <v>12</v>
      </c>
      <c r="BP9" s="236"/>
      <c r="BQ9" s="235" t="s">
        <v>12</v>
      </c>
      <c r="BR9" s="236"/>
      <c r="BS9" s="235" t="s">
        <v>12</v>
      </c>
      <c r="BT9" s="236"/>
      <c r="BU9" s="235"/>
      <c r="BV9" s="236"/>
      <c r="BW9" s="235"/>
      <c r="BX9" s="236"/>
      <c r="BY9" s="235"/>
      <c r="BZ9" s="236"/>
      <c r="CA9" s="103"/>
      <c r="CB9" s="250"/>
      <c r="CC9" s="250"/>
      <c r="CD9" s="250" t="s">
        <v>23</v>
      </c>
      <c r="CE9" s="250"/>
      <c r="CF9" s="250" t="s">
        <v>8</v>
      </c>
      <c r="CG9" s="250"/>
      <c r="CH9" s="250" t="s">
        <v>8</v>
      </c>
      <c r="CI9" s="250"/>
      <c r="CJ9" s="250"/>
      <c r="CK9" s="250"/>
      <c r="CL9" s="250" t="s">
        <v>23</v>
      </c>
      <c r="CM9" s="250"/>
      <c r="CN9" s="250"/>
      <c r="CO9" s="250"/>
      <c r="CP9" s="250" t="s">
        <v>12</v>
      </c>
      <c r="CQ9" s="250"/>
      <c r="CR9" s="250" t="s">
        <v>12</v>
      </c>
      <c r="CS9" s="250"/>
      <c r="CT9" s="250"/>
      <c r="CU9" s="250"/>
      <c r="CV9" s="250"/>
      <c r="CW9" s="250"/>
      <c r="CX9" s="250"/>
      <c r="CY9" s="250"/>
      <c r="CZ9" s="99"/>
      <c r="DA9" s="237"/>
      <c r="DB9" s="237"/>
      <c r="DC9" s="237"/>
      <c r="DD9" s="237"/>
      <c r="DE9" s="237"/>
      <c r="DF9" s="237"/>
      <c r="DG9" s="237"/>
      <c r="DH9" s="237"/>
      <c r="DI9" s="237" t="s">
        <v>23</v>
      </c>
      <c r="DJ9" s="237"/>
      <c r="DK9" s="237" t="s">
        <v>23</v>
      </c>
      <c r="DL9" s="237"/>
      <c r="DM9" s="237" t="s">
        <v>12</v>
      </c>
      <c r="DN9" s="237"/>
      <c r="DO9" s="237" t="s">
        <v>12</v>
      </c>
      <c r="DP9" s="237"/>
      <c r="DQ9" s="237"/>
      <c r="DR9" s="237"/>
      <c r="DS9" s="237"/>
      <c r="DT9" s="237"/>
      <c r="DU9" s="237"/>
      <c r="DV9" s="237"/>
      <c r="DW9" s="237"/>
      <c r="DX9" s="237"/>
      <c r="DY9" s="24"/>
      <c r="DZ9" s="237"/>
      <c r="EA9" s="237"/>
      <c r="EB9" s="237"/>
      <c r="EC9" s="237"/>
      <c r="ED9" s="237"/>
      <c r="EE9" s="237"/>
      <c r="EF9" s="237"/>
      <c r="EG9" s="237"/>
      <c r="EH9" s="237"/>
      <c r="EI9" s="237"/>
      <c r="EJ9" s="237"/>
      <c r="EK9" s="237"/>
      <c r="EL9" s="10">
        <f t="shared" si="0"/>
        <v>25</v>
      </c>
    </row>
    <row r="10" spans="1:144" ht="42" customHeight="1" thickBot="1" x14ac:dyDescent="0.3">
      <c r="A10" s="8">
        <v>3</v>
      </c>
      <c r="B10" s="110" t="s">
        <v>190</v>
      </c>
      <c r="C10" s="22"/>
      <c r="D10" s="250"/>
      <c r="E10" s="250"/>
      <c r="F10" s="250" t="s">
        <v>16</v>
      </c>
      <c r="G10" s="250"/>
      <c r="H10" s="250" t="s">
        <v>21</v>
      </c>
      <c r="I10" s="250"/>
      <c r="J10" s="250" t="s">
        <v>20</v>
      </c>
      <c r="K10" s="250"/>
      <c r="L10" s="250"/>
      <c r="M10" s="250"/>
      <c r="N10" s="250" t="s">
        <v>16</v>
      </c>
      <c r="O10" s="250"/>
      <c r="P10" s="23"/>
      <c r="Q10" s="250" t="s">
        <v>19</v>
      </c>
      <c r="R10" s="250"/>
      <c r="S10" s="250"/>
      <c r="T10" s="250"/>
      <c r="U10" s="250"/>
      <c r="V10" s="250"/>
      <c r="W10" s="250" t="s">
        <v>14</v>
      </c>
      <c r="X10" s="250"/>
      <c r="Y10" s="250"/>
      <c r="Z10" s="250"/>
      <c r="AA10" s="250"/>
      <c r="AB10" s="250"/>
      <c r="AC10" s="99"/>
      <c r="AD10" s="235"/>
      <c r="AE10" s="236"/>
      <c r="AF10" s="235" t="s">
        <v>19</v>
      </c>
      <c r="AG10" s="236"/>
      <c r="AH10" s="235" t="s">
        <v>25</v>
      </c>
      <c r="AI10" s="236"/>
      <c r="AJ10" s="235" t="s">
        <v>18</v>
      </c>
      <c r="AK10" s="236"/>
      <c r="AL10" s="235" t="s">
        <v>20</v>
      </c>
      <c r="AM10" s="236"/>
      <c r="AN10" s="235" t="s">
        <v>21</v>
      </c>
      <c r="AO10" s="236"/>
      <c r="AP10" s="235" t="s">
        <v>25</v>
      </c>
      <c r="AQ10" s="236"/>
      <c r="AR10" s="235" t="s">
        <v>14</v>
      </c>
      <c r="AS10" s="236"/>
      <c r="AT10" s="235"/>
      <c r="AU10" s="236"/>
      <c r="AV10" s="235" t="s">
        <v>138</v>
      </c>
      <c r="AW10" s="236"/>
      <c r="AX10" s="235" t="s">
        <v>139</v>
      </c>
      <c r="AY10" s="236"/>
      <c r="AZ10" s="235"/>
      <c r="BA10" s="236"/>
      <c r="BB10" s="103"/>
      <c r="BC10" s="235" t="s">
        <v>25</v>
      </c>
      <c r="BD10" s="236"/>
      <c r="BE10" s="235" t="s">
        <v>17</v>
      </c>
      <c r="BF10" s="236"/>
      <c r="BG10" s="235" t="s">
        <v>19</v>
      </c>
      <c r="BH10" s="236"/>
      <c r="BI10" s="235" t="s">
        <v>18</v>
      </c>
      <c r="BJ10" s="236"/>
      <c r="BK10" s="235" t="s">
        <v>17</v>
      </c>
      <c r="BL10" s="236"/>
      <c r="BM10" s="235" t="s">
        <v>16</v>
      </c>
      <c r="BN10" s="236"/>
      <c r="BO10" s="235" t="s">
        <v>21</v>
      </c>
      <c r="BP10" s="236"/>
      <c r="BQ10" s="235" t="s">
        <v>137</v>
      </c>
      <c r="BR10" s="236"/>
      <c r="BS10" s="235" t="s">
        <v>14</v>
      </c>
      <c r="BT10" s="236"/>
      <c r="BU10" s="235"/>
      <c r="BV10" s="236"/>
      <c r="BW10" s="235"/>
      <c r="BX10" s="236"/>
      <c r="BY10" s="235"/>
      <c r="BZ10" s="236"/>
      <c r="CA10" s="103"/>
      <c r="CB10" s="250"/>
      <c r="CC10" s="250"/>
      <c r="CD10" s="250"/>
      <c r="CE10" s="250"/>
      <c r="CF10" s="250"/>
      <c r="CG10" s="250"/>
      <c r="CH10" s="235"/>
      <c r="CI10" s="236"/>
      <c r="CJ10" s="235"/>
      <c r="CK10" s="236"/>
      <c r="CL10" s="235"/>
      <c r="CM10" s="236"/>
      <c r="CN10" s="250"/>
      <c r="CO10" s="250"/>
      <c r="CP10" s="250"/>
      <c r="CQ10" s="250"/>
      <c r="CR10" s="250"/>
      <c r="CS10" s="250"/>
      <c r="CT10" s="250"/>
      <c r="CU10" s="250"/>
      <c r="CV10" s="250"/>
      <c r="CW10" s="250"/>
      <c r="CX10" s="250"/>
      <c r="CY10" s="250"/>
      <c r="CZ10" s="99"/>
      <c r="DA10" s="237"/>
      <c r="DB10" s="237"/>
      <c r="DC10" s="237"/>
      <c r="DD10" s="237"/>
      <c r="DE10" s="237" t="s">
        <v>18</v>
      </c>
      <c r="DF10" s="237"/>
      <c r="DG10" s="237"/>
      <c r="DH10" s="237"/>
      <c r="DI10" s="237"/>
      <c r="DJ10" s="237"/>
      <c r="DK10" s="237" t="s">
        <v>17</v>
      </c>
      <c r="DL10" s="237"/>
      <c r="DM10" s="237" t="s">
        <v>20</v>
      </c>
      <c r="DN10" s="237"/>
      <c r="DO10" s="237" t="s">
        <v>99</v>
      </c>
      <c r="DP10" s="237"/>
      <c r="DQ10" s="237" t="s">
        <v>137</v>
      </c>
      <c r="DR10" s="237"/>
      <c r="DS10" s="237" t="s">
        <v>139</v>
      </c>
      <c r="DT10" s="237"/>
      <c r="DU10" s="237"/>
      <c r="DV10" s="237"/>
      <c r="DW10" s="237"/>
      <c r="DX10" s="237"/>
      <c r="DY10" s="24"/>
      <c r="DZ10" s="237"/>
      <c r="EA10" s="237"/>
      <c r="EB10" s="237"/>
      <c r="EC10" s="237"/>
      <c r="ED10" s="237"/>
      <c r="EE10" s="237"/>
      <c r="EF10" s="237"/>
      <c r="EG10" s="237"/>
      <c r="EH10" s="237"/>
      <c r="EI10" s="237"/>
      <c r="EJ10" s="237"/>
      <c r="EK10" s="237"/>
      <c r="EL10" s="10">
        <f t="shared" si="0"/>
        <v>30</v>
      </c>
    </row>
    <row r="11" spans="1:144" ht="39" customHeight="1" thickBot="1" x14ac:dyDescent="0.3">
      <c r="A11" s="8">
        <v>4</v>
      </c>
      <c r="B11" s="111" t="s">
        <v>110</v>
      </c>
      <c r="C11" s="22"/>
      <c r="D11" s="250" t="s">
        <v>16</v>
      </c>
      <c r="E11" s="250"/>
      <c r="F11" s="250"/>
      <c r="G11" s="250"/>
      <c r="H11" s="250"/>
      <c r="I11" s="250"/>
      <c r="J11" s="250" t="s">
        <v>17</v>
      </c>
      <c r="K11" s="250"/>
      <c r="L11" s="250" t="s">
        <v>18</v>
      </c>
      <c r="M11" s="250"/>
      <c r="N11" s="250" t="s">
        <v>17</v>
      </c>
      <c r="O11" s="250"/>
      <c r="P11" s="23"/>
      <c r="Q11" s="250"/>
      <c r="R11" s="250"/>
      <c r="S11" s="250"/>
      <c r="T11" s="250"/>
      <c r="U11" s="250"/>
      <c r="V11" s="250"/>
      <c r="W11" s="250"/>
      <c r="X11" s="250"/>
      <c r="Y11" s="250"/>
      <c r="Z11" s="250"/>
      <c r="AA11" s="250"/>
      <c r="AB11" s="250"/>
      <c r="AC11" s="99"/>
      <c r="AD11" s="235"/>
      <c r="AE11" s="236"/>
      <c r="AF11" s="235"/>
      <c r="AG11" s="236"/>
      <c r="AH11" s="235"/>
      <c r="AI11" s="236"/>
      <c r="AJ11" s="235" t="s">
        <v>9</v>
      </c>
      <c r="AK11" s="236"/>
      <c r="AL11" s="235" t="s">
        <v>17</v>
      </c>
      <c r="AM11" s="236"/>
      <c r="AN11" s="235"/>
      <c r="AO11" s="236"/>
      <c r="AP11" s="273" t="s">
        <v>16</v>
      </c>
      <c r="AQ11" s="274"/>
      <c r="AR11" s="235"/>
      <c r="AS11" s="236"/>
      <c r="AT11" s="235"/>
      <c r="AU11" s="236"/>
      <c r="AV11" s="235" t="s">
        <v>14</v>
      </c>
      <c r="AW11" s="236"/>
      <c r="AX11" s="235"/>
      <c r="AY11" s="236"/>
      <c r="AZ11" s="235" t="s">
        <v>14</v>
      </c>
      <c r="BA11" s="236"/>
      <c r="BB11" s="103" t="s">
        <v>14</v>
      </c>
      <c r="BC11" s="235" t="s">
        <v>16</v>
      </c>
      <c r="BD11" s="236"/>
      <c r="BE11" s="235"/>
      <c r="BF11" s="236"/>
      <c r="BG11" s="235" t="s">
        <v>9</v>
      </c>
      <c r="BH11" s="236"/>
      <c r="BI11" s="235"/>
      <c r="BJ11" s="236"/>
      <c r="BK11" s="235" t="s">
        <v>18</v>
      </c>
      <c r="BL11" s="236"/>
      <c r="BM11" s="235"/>
      <c r="BN11" s="236"/>
      <c r="BO11" s="235"/>
      <c r="BP11" s="236"/>
      <c r="BQ11" s="235"/>
      <c r="BR11" s="236"/>
      <c r="BS11" s="235"/>
      <c r="BT11" s="236"/>
      <c r="BU11" s="235" t="s">
        <v>14</v>
      </c>
      <c r="BV11" s="236"/>
      <c r="BW11" s="235" t="s">
        <v>14</v>
      </c>
      <c r="BX11" s="236"/>
      <c r="BY11" s="235"/>
      <c r="BZ11" s="236"/>
      <c r="CA11" s="103"/>
      <c r="CB11" s="250"/>
      <c r="CC11" s="250"/>
      <c r="CD11" s="250" t="s">
        <v>16</v>
      </c>
      <c r="CE11" s="250"/>
      <c r="CF11" s="250" t="s">
        <v>18</v>
      </c>
      <c r="CG11" s="250"/>
      <c r="CH11" s="250" t="s">
        <v>18</v>
      </c>
      <c r="CI11" s="250"/>
      <c r="CJ11" s="250" t="s">
        <v>17</v>
      </c>
      <c r="CK11" s="250"/>
      <c r="CL11" s="250"/>
      <c r="CM11" s="250"/>
      <c r="CN11" s="250"/>
      <c r="CO11" s="250"/>
      <c r="CP11" s="250"/>
      <c r="CQ11" s="250"/>
      <c r="CR11" s="250"/>
      <c r="CS11" s="250"/>
      <c r="CT11" s="250"/>
      <c r="CU11" s="250"/>
      <c r="CV11" s="250"/>
      <c r="CW11" s="250"/>
      <c r="CX11" s="250"/>
      <c r="CY11" s="250"/>
      <c r="CZ11" s="99"/>
      <c r="DA11" s="237"/>
      <c r="DB11" s="237"/>
      <c r="DC11" s="237" t="s">
        <v>96</v>
      </c>
      <c r="DD11" s="237"/>
      <c r="DE11" s="237" t="s">
        <v>16</v>
      </c>
      <c r="DF11" s="237"/>
      <c r="DG11" s="237" t="s">
        <v>9</v>
      </c>
      <c r="DH11" s="237"/>
      <c r="DI11" s="237" t="s">
        <v>17</v>
      </c>
      <c r="DJ11" s="237"/>
      <c r="DK11" s="237"/>
      <c r="DL11" s="237"/>
      <c r="DM11" s="237"/>
      <c r="DN11" s="237"/>
      <c r="DO11" s="237"/>
      <c r="DP11" s="237"/>
      <c r="DQ11" s="237" t="s">
        <v>14</v>
      </c>
      <c r="DR11" s="237"/>
      <c r="DS11" s="237" t="s">
        <v>14</v>
      </c>
      <c r="DT11" s="237"/>
      <c r="DU11" s="237"/>
      <c r="DV11" s="237"/>
      <c r="DW11" s="237"/>
      <c r="DX11" s="237"/>
      <c r="DY11" s="24"/>
      <c r="DZ11" s="237"/>
      <c r="EA11" s="237"/>
      <c r="EB11" s="237"/>
      <c r="EC11" s="237"/>
      <c r="ED11" s="237"/>
      <c r="EE11" s="237"/>
      <c r="EF11" s="237"/>
      <c r="EG11" s="237"/>
      <c r="EH11" s="237"/>
      <c r="EI11" s="237"/>
      <c r="EJ11" s="237"/>
      <c r="EK11" s="237"/>
      <c r="EL11" s="10">
        <f t="shared" si="0"/>
        <v>25</v>
      </c>
    </row>
    <row r="12" spans="1:144" ht="36.75" customHeight="1" thickBot="1" x14ac:dyDescent="0.3">
      <c r="A12" s="8">
        <v>5</v>
      </c>
      <c r="B12" s="112" t="s">
        <v>111</v>
      </c>
      <c r="C12" s="22"/>
      <c r="D12" s="250" t="s">
        <v>9</v>
      </c>
      <c r="E12" s="250"/>
      <c r="F12" s="250"/>
      <c r="G12" s="250"/>
      <c r="H12" s="250" t="s">
        <v>25</v>
      </c>
      <c r="I12" s="250"/>
      <c r="J12" s="250" t="s">
        <v>9</v>
      </c>
      <c r="K12" s="250"/>
      <c r="L12" s="250" t="s">
        <v>25</v>
      </c>
      <c r="M12" s="250"/>
      <c r="N12" s="250" t="s">
        <v>25</v>
      </c>
      <c r="O12" s="250"/>
      <c r="P12" s="23"/>
      <c r="Q12" s="250"/>
      <c r="R12" s="250"/>
      <c r="S12" s="250" t="s">
        <v>15</v>
      </c>
      <c r="T12" s="250"/>
      <c r="U12" s="250" t="s">
        <v>13</v>
      </c>
      <c r="V12" s="250"/>
      <c r="W12" s="250"/>
      <c r="X12" s="250"/>
      <c r="Y12" s="250"/>
      <c r="Z12" s="250"/>
      <c r="AA12" s="250"/>
      <c r="AB12" s="250"/>
      <c r="AC12" s="99"/>
      <c r="AD12" s="246" t="s">
        <v>25</v>
      </c>
      <c r="AE12" s="247"/>
      <c r="AF12" s="246"/>
      <c r="AG12" s="247"/>
      <c r="AH12" s="246" t="s">
        <v>9</v>
      </c>
      <c r="AI12" s="247"/>
      <c r="AJ12" s="246" t="s">
        <v>25</v>
      </c>
      <c r="AK12" s="247"/>
      <c r="AL12" s="246"/>
      <c r="AM12" s="247"/>
      <c r="AN12" s="246"/>
      <c r="AO12" s="247"/>
      <c r="AP12" s="246"/>
      <c r="AQ12" s="247"/>
      <c r="AR12" s="246"/>
      <c r="AS12" s="247"/>
      <c r="AT12" s="246"/>
      <c r="AU12" s="247"/>
      <c r="AV12" s="246"/>
      <c r="AW12" s="247"/>
      <c r="AX12" s="246"/>
      <c r="AY12" s="247"/>
      <c r="AZ12" s="246"/>
      <c r="BA12" s="247"/>
      <c r="BB12" s="106"/>
      <c r="BC12" s="235" t="s">
        <v>9</v>
      </c>
      <c r="BD12" s="236"/>
      <c r="BE12" s="235"/>
      <c r="BF12" s="236"/>
      <c r="BG12" s="235"/>
      <c r="BH12" s="236"/>
      <c r="BI12" s="235" t="s">
        <v>25</v>
      </c>
      <c r="BJ12" s="236"/>
      <c r="BK12" s="235"/>
      <c r="BL12" s="236"/>
      <c r="BM12" s="235"/>
      <c r="BN12" s="236"/>
      <c r="BO12" s="235" t="s">
        <v>13</v>
      </c>
      <c r="BP12" s="236"/>
      <c r="BQ12" s="235" t="s">
        <v>15</v>
      </c>
      <c r="BR12" s="236"/>
      <c r="BS12" s="235"/>
      <c r="BT12" s="236"/>
      <c r="BU12" s="235"/>
      <c r="BV12" s="236"/>
      <c r="BW12" s="235"/>
      <c r="BX12" s="236"/>
      <c r="BY12" s="235" t="s">
        <v>15</v>
      </c>
      <c r="BZ12" s="236"/>
      <c r="CA12" s="103"/>
      <c r="CB12" s="250" t="s">
        <v>25</v>
      </c>
      <c r="CC12" s="250"/>
      <c r="CD12" s="250" t="s">
        <v>9</v>
      </c>
      <c r="CE12" s="250"/>
      <c r="CF12" s="250"/>
      <c r="CG12" s="250"/>
      <c r="CH12" s="250" t="s">
        <v>25</v>
      </c>
      <c r="CI12" s="250"/>
      <c r="CJ12" s="250" t="s">
        <v>25</v>
      </c>
      <c r="CK12" s="250"/>
      <c r="CL12" s="250"/>
      <c r="CM12" s="250"/>
      <c r="CN12" s="250" t="s">
        <v>13</v>
      </c>
      <c r="CO12" s="250"/>
      <c r="CP12" s="250"/>
      <c r="CQ12" s="250"/>
      <c r="CR12" s="250" t="s">
        <v>15</v>
      </c>
      <c r="CS12" s="250"/>
      <c r="CT12" s="250" t="s">
        <v>13</v>
      </c>
      <c r="CU12" s="250"/>
      <c r="CV12" s="250" t="s">
        <v>15</v>
      </c>
      <c r="CW12" s="250"/>
      <c r="CX12" s="250" t="s">
        <v>13</v>
      </c>
      <c r="CY12" s="250"/>
      <c r="CZ12" s="99"/>
      <c r="DA12" s="237"/>
      <c r="DB12" s="237"/>
      <c r="DC12" s="237"/>
      <c r="DD12" s="237"/>
      <c r="DE12" s="237"/>
      <c r="DF12" s="237"/>
      <c r="DG12" s="237"/>
      <c r="DH12" s="237"/>
      <c r="DI12" s="237"/>
      <c r="DJ12" s="237"/>
      <c r="DK12" s="237"/>
      <c r="DL12" s="237"/>
      <c r="DM12" s="237" t="s">
        <v>15</v>
      </c>
      <c r="DN12" s="237"/>
      <c r="DO12" s="237" t="s">
        <v>13</v>
      </c>
      <c r="DP12" s="237"/>
      <c r="DQ12" s="237" t="s">
        <v>13</v>
      </c>
      <c r="DR12" s="237"/>
      <c r="DS12" s="237" t="s">
        <v>15</v>
      </c>
      <c r="DT12" s="237"/>
      <c r="DU12" s="237"/>
      <c r="DV12" s="237"/>
      <c r="DW12" s="237"/>
      <c r="DX12" s="237"/>
      <c r="DY12" s="24"/>
      <c r="DZ12" s="237"/>
      <c r="EA12" s="237"/>
      <c r="EB12" s="237"/>
      <c r="EC12" s="237"/>
      <c r="ED12" s="237"/>
      <c r="EE12" s="237"/>
      <c r="EF12" s="237"/>
      <c r="EG12" s="237"/>
      <c r="EH12" s="237"/>
      <c r="EI12" s="237"/>
      <c r="EJ12" s="237"/>
      <c r="EK12" s="237"/>
      <c r="EL12" s="10">
        <f t="shared" si="0"/>
        <v>28</v>
      </c>
    </row>
    <row r="13" spans="1:144" ht="33" customHeight="1" thickBot="1" x14ac:dyDescent="0.3">
      <c r="A13" s="8">
        <v>6</v>
      </c>
      <c r="B13" s="115" t="s">
        <v>112</v>
      </c>
      <c r="C13" s="22"/>
      <c r="D13" s="250"/>
      <c r="E13" s="250"/>
      <c r="F13" s="250"/>
      <c r="G13" s="250"/>
      <c r="H13" s="250" t="s">
        <v>9</v>
      </c>
      <c r="I13" s="250"/>
      <c r="J13" s="250"/>
      <c r="K13" s="250"/>
      <c r="L13" s="250" t="s">
        <v>23</v>
      </c>
      <c r="M13" s="250"/>
      <c r="N13" s="250"/>
      <c r="O13" s="250"/>
      <c r="P13" s="23"/>
      <c r="Q13" s="250" t="s">
        <v>139</v>
      </c>
      <c r="R13" s="250"/>
      <c r="S13" s="250" t="s">
        <v>136</v>
      </c>
      <c r="T13" s="250"/>
      <c r="U13" s="250" t="s">
        <v>137</v>
      </c>
      <c r="V13" s="250"/>
      <c r="W13" s="250" t="s">
        <v>138</v>
      </c>
      <c r="X13" s="250"/>
      <c r="Y13" s="250" t="s">
        <v>14</v>
      </c>
      <c r="Z13" s="250"/>
      <c r="AA13" s="250" t="s">
        <v>10</v>
      </c>
      <c r="AB13" s="250"/>
      <c r="AC13" s="99" t="s">
        <v>15</v>
      </c>
      <c r="AD13" s="235"/>
      <c r="AE13" s="236"/>
      <c r="AF13" s="235"/>
      <c r="AG13" s="236"/>
      <c r="AH13" s="235" t="s">
        <v>17</v>
      </c>
      <c r="AI13" s="236"/>
      <c r="AJ13" s="235"/>
      <c r="AK13" s="236"/>
      <c r="AL13" s="235" t="s">
        <v>19</v>
      </c>
      <c r="AM13" s="236"/>
      <c r="AN13" s="235" t="s">
        <v>16</v>
      </c>
      <c r="AO13" s="236"/>
      <c r="AP13" s="235" t="s">
        <v>10</v>
      </c>
      <c r="AQ13" s="236"/>
      <c r="AR13" s="235" t="s">
        <v>146</v>
      </c>
      <c r="AS13" s="236"/>
      <c r="AT13" s="235" t="s">
        <v>137</v>
      </c>
      <c r="AU13" s="236"/>
      <c r="AV13" s="235" t="s">
        <v>13</v>
      </c>
      <c r="AW13" s="236"/>
      <c r="AX13" s="235" t="s">
        <v>14</v>
      </c>
      <c r="AY13" s="236"/>
      <c r="AZ13" s="235" t="s">
        <v>11</v>
      </c>
      <c r="BA13" s="236"/>
      <c r="BB13" s="103"/>
      <c r="BC13" s="235" t="s">
        <v>21</v>
      </c>
      <c r="BD13" s="236"/>
      <c r="BE13" s="235" t="s">
        <v>16</v>
      </c>
      <c r="BF13" s="236"/>
      <c r="BG13" s="235"/>
      <c r="BH13" s="236"/>
      <c r="BI13" s="235" t="s">
        <v>9</v>
      </c>
      <c r="BJ13" s="236"/>
      <c r="BK13" s="235" t="s">
        <v>23</v>
      </c>
      <c r="BL13" s="236"/>
      <c r="BM13" s="235" t="s">
        <v>17</v>
      </c>
      <c r="BN13" s="236"/>
      <c r="BO13" s="235" t="s">
        <v>138</v>
      </c>
      <c r="BP13" s="236"/>
      <c r="BQ13" s="235" t="s">
        <v>136</v>
      </c>
      <c r="BR13" s="236"/>
      <c r="BS13" s="235" t="s">
        <v>139</v>
      </c>
      <c r="BT13" s="236"/>
      <c r="BU13" s="235" t="s">
        <v>12</v>
      </c>
      <c r="BV13" s="236"/>
      <c r="BW13" s="235" t="s">
        <v>11</v>
      </c>
      <c r="BX13" s="236"/>
      <c r="BY13" s="235" t="s">
        <v>13</v>
      </c>
      <c r="BZ13" s="236"/>
      <c r="CA13" s="103"/>
      <c r="CB13" s="250"/>
      <c r="CC13" s="250"/>
      <c r="CD13" s="250"/>
      <c r="CE13" s="250"/>
      <c r="CF13" s="250" t="s">
        <v>25</v>
      </c>
      <c r="CG13" s="250"/>
      <c r="CH13" s="250" t="s">
        <v>16</v>
      </c>
      <c r="CI13" s="250"/>
      <c r="CJ13" s="250" t="s">
        <v>9</v>
      </c>
      <c r="CK13" s="250"/>
      <c r="CL13" s="250" t="s">
        <v>19</v>
      </c>
      <c r="CM13" s="250"/>
      <c r="CN13" s="250" t="s">
        <v>12</v>
      </c>
      <c r="CO13" s="250"/>
      <c r="CP13" s="250" t="s">
        <v>146</v>
      </c>
      <c r="CQ13" s="250"/>
      <c r="CR13" s="250" t="s">
        <v>10</v>
      </c>
      <c r="CS13" s="250"/>
      <c r="CT13" s="250" t="s">
        <v>14</v>
      </c>
      <c r="CU13" s="250"/>
      <c r="CV13" s="250" t="s">
        <v>13</v>
      </c>
      <c r="CW13" s="250"/>
      <c r="CX13" s="250" t="s">
        <v>15</v>
      </c>
      <c r="CY13" s="250"/>
      <c r="CZ13" s="99"/>
      <c r="DA13" s="237" t="s">
        <v>23</v>
      </c>
      <c r="DB13" s="237"/>
      <c r="DC13" s="237" t="s">
        <v>17</v>
      </c>
      <c r="DD13" s="237"/>
      <c r="DE13" s="237"/>
      <c r="DF13" s="237"/>
      <c r="DG13" s="237" t="s">
        <v>21</v>
      </c>
      <c r="DH13" s="237"/>
      <c r="DI13" s="237" t="s">
        <v>19</v>
      </c>
      <c r="DJ13" s="237"/>
      <c r="DK13" s="237" t="s">
        <v>21</v>
      </c>
      <c r="DL13" s="237"/>
      <c r="DM13" s="245" t="s">
        <v>137</v>
      </c>
      <c r="DN13" s="245"/>
      <c r="DO13" s="245" t="s">
        <v>136</v>
      </c>
      <c r="DP13" s="245"/>
      <c r="DQ13" s="237" t="s">
        <v>138</v>
      </c>
      <c r="DR13" s="237"/>
      <c r="DS13" s="237" t="s">
        <v>12</v>
      </c>
      <c r="DT13" s="237"/>
      <c r="DU13" s="237" t="s">
        <v>15</v>
      </c>
      <c r="DV13" s="237"/>
      <c r="DW13" s="237" t="s">
        <v>11</v>
      </c>
      <c r="DX13" s="237"/>
      <c r="DY13" s="24"/>
      <c r="DZ13" s="237" t="s">
        <v>25</v>
      </c>
      <c r="EA13" s="237"/>
      <c r="EB13" s="237"/>
      <c r="EC13" s="237"/>
      <c r="ED13" s="237"/>
      <c r="EE13" s="237"/>
      <c r="EF13" s="237"/>
      <c r="EG13" s="237"/>
      <c r="EH13" s="237"/>
      <c r="EI13" s="237"/>
      <c r="EJ13" s="237"/>
      <c r="EK13" s="237"/>
      <c r="EL13" s="10">
        <f t="shared" si="0"/>
        <v>51</v>
      </c>
    </row>
    <row r="14" spans="1:144" ht="36.75" customHeight="1" thickBot="1" x14ac:dyDescent="0.3">
      <c r="A14" s="8">
        <v>7</v>
      </c>
      <c r="B14" s="109" t="s">
        <v>113</v>
      </c>
      <c r="C14" s="22"/>
      <c r="D14" s="250"/>
      <c r="E14" s="250"/>
      <c r="F14" s="250" t="s">
        <v>20</v>
      </c>
      <c r="G14" s="250"/>
      <c r="H14" s="250" t="s">
        <v>19</v>
      </c>
      <c r="I14" s="250"/>
      <c r="J14" s="250"/>
      <c r="K14" s="250"/>
      <c r="L14" s="250" t="s">
        <v>20</v>
      </c>
      <c r="M14" s="250"/>
      <c r="N14" s="250" t="s">
        <v>19</v>
      </c>
      <c r="O14" s="250"/>
      <c r="P14" s="23"/>
      <c r="Q14" s="250" t="s">
        <v>11</v>
      </c>
      <c r="R14" s="250"/>
      <c r="S14" s="250"/>
      <c r="T14" s="250"/>
      <c r="U14" s="250" t="s">
        <v>11</v>
      </c>
      <c r="V14" s="250"/>
      <c r="W14" s="250"/>
      <c r="X14" s="250"/>
      <c r="Y14" s="250"/>
      <c r="Z14" s="250"/>
      <c r="AA14" s="250"/>
      <c r="AB14" s="250"/>
      <c r="AC14" s="99"/>
      <c r="AD14" s="235"/>
      <c r="AE14" s="236"/>
      <c r="AF14" s="235"/>
      <c r="AG14" s="236"/>
      <c r="AH14" s="235"/>
      <c r="AI14" s="236"/>
      <c r="AJ14" s="235"/>
      <c r="AK14" s="236"/>
      <c r="AL14" s="235"/>
      <c r="AM14" s="236"/>
      <c r="AN14" s="235"/>
      <c r="AO14" s="236"/>
      <c r="AP14" s="235"/>
      <c r="AQ14" s="236"/>
      <c r="AR14" s="235"/>
      <c r="AS14" s="236"/>
      <c r="AT14" s="235"/>
      <c r="AU14" s="236"/>
      <c r="AV14" s="235"/>
      <c r="AW14" s="236"/>
      <c r="AX14" s="235"/>
      <c r="AY14" s="236"/>
      <c r="AZ14" s="235"/>
      <c r="BA14" s="236"/>
      <c r="BB14" s="103"/>
      <c r="BC14" s="235" t="s">
        <v>20</v>
      </c>
      <c r="BD14" s="236"/>
      <c r="BE14" s="235" t="s">
        <v>19</v>
      </c>
      <c r="BF14" s="236"/>
      <c r="BG14" s="235" t="s">
        <v>21</v>
      </c>
      <c r="BH14" s="236"/>
      <c r="BI14" s="235" t="s">
        <v>21</v>
      </c>
      <c r="BJ14" s="236"/>
      <c r="BK14" s="235" t="s">
        <v>19</v>
      </c>
      <c r="BL14" s="236"/>
      <c r="BM14" s="235"/>
      <c r="BN14" s="236"/>
      <c r="BO14" s="235" t="s">
        <v>11</v>
      </c>
      <c r="BP14" s="236"/>
      <c r="BQ14" s="235" t="s">
        <v>11</v>
      </c>
      <c r="BR14" s="236"/>
      <c r="BS14" s="235"/>
      <c r="BT14" s="236"/>
      <c r="BU14" s="235"/>
      <c r="BV14" s="236"/>
      <c r="BW14" s="235"/>
      <c r="BX14" s="236"/>
      <c r="BY14" s="235"/>
      <c r="BZ14" s="236"/>
      <c r="CA14" s="103"/>
      <c r="CB14" s="250"/>
      <c r="CC14" s="250"/>
      <c r="CD14" s="250"/>
      <c r="CE14" s="250"/>
      <c r="CF14" s="250"/>
      <c r="CG14" s="250"/>
      <c r="CH14" s="250" t="s">
        <v>21</v>
      </c>
      <c r="CI14" s="250"/>
      <c r="CJ14" s="250"/>
      <c r="CK14" s="250"/>
      <c r="CL14" s="250" t="s">
        <v>20</v>
      </c>
      <c r="CM14" s="250"/>
      <c r="CN14" s="250" t="s">
        <v>11</v>
      </c>
      <c r="CO14" s="250"/>
      <c r="CP14" s="250" t="s">
        <v>11</v>
      </c>
      <c r="CQ14" s="250"/>
      <c r="CR14" s="250"/>
      <c r="CS14" s="250"/>
      <c r="CT14" s="250" t="s">
        <v>11</v>
      </c>
      <c r="CU14" s="250"/>
      <c r="CV14" s="250"/>
      <c r="CW14" s="250"/>
      <c r="CX14" s="250"/>
      <c r="CY14" s="250"/>
      <c r="CZ14" s="99"/>
      <c r="DA14" s="237" t="s">
        <v>20</v>
      </c>
      <c r="DB14" s="237"/>
      <c r="DC14" s="237" t="s">
        <v>21</v>
      </c>
      <c r="DD14" s="237"/>
      <c r="DE14" s="237" t="s">
        <v>21</v>
      </c>
      <c r="DF14" s="237"/>
      <c r="DG14" s="237" t="s">
        <v>20</v>
      </c>
      <c r="DH14" s="237"/>
      <c r="DI14" s="237" t="s">
        <v>21</v>
      </c>
      <c r="DJ14" s="237"/>
      <c r="DK14" s="237" t="s">
        <v>19</v>
      </c>
      <c r="DL14" s="237"/>
      <c r="DM14" s="237"/>
      <c r="DN14" s="237"/>
      <c r="DO14" s="237"/>
      <c r="DP14" s="237"/>
      <c r="DQ14" s="237" t="s">
        <v>11</v>
      </c>
      <c r="DR14" s="237"/>
      <c r="DS14" s="237" t="s">
        <v>11</v>
      </c>
      <c r="DT14" s="237"/>
      <c r="DU14" s="237"/>
      <c r="DV14" s="237"/>
      <c r="DW14" s="237"/>
      <c r="DX14" s="237"/>
      <c r="DY14" s="24"/>
      <c r="DZ14" s="237" t="s">
        <v>19</v>
      </c>
      <c r="EA14" s="237"/>
      <c r="EB14" s="237" t="s">
        <v>20</v>
      </c>
      <c r="EC14" s="237"/>
      <c r="ED14" s="237" t="s">
        <v>19</v>
      </c>
      <c r="EE14" s="237"/>
      <c r="EF14" s="237" t="s">
        <v>21</v>
      </c>
      <c r="EG14" s="237"/>
      <c r="EH14" s="237"/>
      <c r="EI14" s="237"/>
      <c r="EJ14" s="237"/>
      <c r="EK14" s="237"/>
      <c r="EL14" s="10">
        <f t="shared" si="0"/>
        <v>30</v>
      </c>
    </row>
    <row r="15" spans="1:144" ht="36.75" customHeight="1" thickBot="1" x14ac:dyDescent="0.3">
      <c r="A15" s="8">
        <v>8</v>
      </c>
      <c r="B15" s="111" t="s">
        <v>114</v>
      </c>
      <c r="C15" s="22"/>
      <c r="D15" s="250" t="s">
        <v>132</v>
      </c>
      <c r="E15" s="250"/>
      <c r="F15" s="250" t="s">
        <v>132</v>
      </c>
      <c r="G15" s="250"/>
      <c r="H15" s="250" t="s">
        <v>7</v>
      </c>
      <c r="I15" s="250"/>
      <c r="J15" s="250"/>
      <c r="K15" s="250"/>
      <c r="L15" s="250"/>
      <c r="M15" s="250"/>
      <c r="N15" s="250"/>
      <c r="O15" s="250"/>
      <c r="P15" s="23"/>
      <c r="Q15" s="250"/>
      <c r="R15" s="250"/>
      <c r="S15" s="250"/>
      <c r="T15" s="250"/>
      <c r="U15" s="250"/>
      <c r="V15" s="250"/>
      <c r="W15" s="250"/>
      <c r="X15" s="250"/>
      <c r="Y15" s="250"/>
      <c r="Z15" s="250"/>
      <c r="AA15" s="250"/>
      <c r="AB15" s="250"/>
      <c r="AC15" s="99"/>
      <c r="AD15" s="235" t="s">
        <v>7</v>
      </c>
      <c r="AE15" s="236"/>
      <c r="AF15" s="235"/>
      <c r="AG15" s="236"/>
      <c r="AH15" s="235" t="s">
        <v>7</v>
      </c>
      <c r="AI15" s="236"/>
      <c r="AJ15" s="235"/>
      <c r="AK15" s="236"/>
      <c r="AL15" s="235"/>
      <c r="AM15" s="236"/>
      <c r="AN15" s="235"/>
      <c r="AO15" s="236"/>
      <c r="AP15" s="235"/>
      <c r="AQ15" s="236"/>
      <c r="AR15" s="235" t="s">
        <v>10</v>
      </c>
      <c r="AS15" s="236"/>
      <c r="AT15" s="235" t="s">
        <v>10</v>
      </c>
      <c r="AU15" s="236"/>
      <c r="AV15" s="235"/>
      <c r="AW15" s="236"/>
      <c r="AX15" s="235"/>
      <c r="AY15" s="236"/>
      <c r="AZ15" s="235"/>
      <c r="BA15" s="236"/>
      <c r="BB15" s="103"/>
      <c r="BC15" s="250"/>
      <c r="BD15" s="250"/>
      <c r="BE15" s="250" t="s">
        <v>7</v>
      </c>
      <c r="BF15" s="250"/>
      <c r="BG15" s="250"/>
      <c r="BH15" s="250"/>
      <c r="BI15" s="250" t="s">
        <v>132</v>
      </c>
      <c r="BJ15" s="250"/>
      <c r="BK15" s="250" t="s">
        <v>132</v>
      </c>
      <c r="BL15" s="250"/>
      <c r="BM15" s="250"/>
      <c r="BN15" s="250"/>
      <c r="BO15" s="235" t="s">
        <v>10</v>
      </c>
      <c r="BP15" s="236"/>
      <c r="BQ15" s="235"/>
      <c r="BR15" s="236"/>
      <c r="BS15" s="235" t="s">
        <v>10</v>
      </c>
      <c r="BT15" s="236"/>
      <c r="BU15" s="235" t="s">
        <v>10</v>
      </c>
      <c r="BV15" s="236"/>
      <c r="BW15" s="235"/>
      <c r="BX15" s="236"/>
      <c r="BY15" s="235"/>
      <c r="BZ15" s="236"/>
      <c r="CA15" s="103"/>
      <c r="CB15" s="250"/>
      <c r="CC15" s="250"/>
      <c r="CD15" s="250" t="s">
        <v>132</v>
      </c>
      <c r="CE15" s="250"/>
      <c r="CF15" s="250" t="s">
        <v>7</v>
      </c>
      <c r="CG15" s="250"/>
      <c r="CH15" s="250" t="s">
        <v>7</v>
      </c>
      <c r="CI15" s="250"/>
      <c r="CJ15" s="250" t="s">
        <v>132</v>
      </c>
      <c r="CK15" s="250"/>
      <c r="CL15" s="250"/>
      <c r="CM15" s="250"/>
      <c r="CN15" s="250"/>
      <c r="CO15" s="250"/>
      <c r="CP15" s="250" t="s">
        <v>10</v>
      </c>
      <c r="CQ15" s="250"/>
      <c r="CR15" s="250"/>
      <c r="CS15" s="250"/>
      <c r="CT15" s="250"/>
      <c r="CU15" s="250"/>
      <c r="CV15" s="250"/>
      <c r="CW15" s="250"/>
      <c r="CX15" s="250"/>
      <c r="CY15" s="250"/>
      <c r="CZ15" s="99"/>
      <c r="DA15" s="237" t="s">
        <v>7</v>
      </c>
      <c r="DB15" s="237"/>
      <c r="DC15" s="237" t="s">
        <v>7</v>
      </c>
      <c r="DD15" s="237"/>
      <c r="DE15" s="237" t="s">
        <v>132</v>
      </c>
      <c r="DF15" s="237"/>
      <c r="DG15" s="237" t="s">
        <v>132</v>
      </c>
      <c r="DH15" s="237"/>
      <c r="DI15" s="237"/>
      <c r="DJ15" s="237"/>
      <c r="DK15" s="237"/>
      <c r="DL15" s="237"/>
      <c r="DM15" s="237" t="s">
        <v>10</v>
      </c>
      <c r="DN15" s="237"/>
      <c r="DO15" s="237" t="s">
        <v>10</v>
      </c>
      <c r="DP15" s="237"/>
      <c r="DQ15" s="237" t="s">
        <v>10</v>
      </c>
      <c r="DR15" s="237"/>
      <c r="DS15" s="237"/>
      <c r="DT15" s="237"/>
      <c r="DU15" s="237"/>
      <c r="DV15" s="237"/>
      <c r="DW15" s="237"/>
      <c r="DX15" s="237"/>
      <c r="DY15" s="24"/>
      <c r="DZ15" s="237"/>
      <c r="EA15" s="237"/>
      <c r="EB15" s="237"/>
      <c r="EC15" s="237"/>
      <c r="ED15" s="237"/>
      <c r="EE15" s="237"/>
      <c r="EF15" s="237"/>
      <c r="EG15" s="237"/>
      <c r="EH15" s="237"/>
      <c r="EI15" s="237"/>
      <c r="EJ15" s="237"/>
      <c r="EK15" s="237"/>
      <c r="EL15" s="10">
        <f t="shared" si="0"/>
        <v>25</v>
      </c>
    </row>
    <row r="16" spans="1:144" ht="39.75" customHeight="1" thickBot="1" x14ac:dyDescent="0.3">
      <c r="A16" s="8">
        <v>9</v>
      </c>
      <c r="B16" s="111" t="s">
        <v>129</v>
      </c>
      <c r="C16" s="22"/>
      <c r="D16" s="250"/>
      <c r="E16" s="250"/>
      <c r="F16" s="250"/>
      <c r="G16" s="250"/>
      <c r="H16" s="250"/>
      <c r="I16" s="250"/>
      <c r="J16" s="250"/>
      <c r="K16" s="250"/>
      <c r="L16" s="250"/>
      <c r="M16" s="250"/>
      <c r="N16" s="250"/>
      <c r="O16" s="250"/>
      <c r="P16" s="23"/>
      <c r="Q16" s="250"/>
      <c r="R16" s="250"/>
      <c r="S16" s="250"/>
      <c r="T16" s="250"/>
      <c r="U16" s="250"/>
      <c r="V16" s="250"/>
      <c r="W16" s="250"/>
      <c r="X16" s="250"/>
      <c r="Y16" s="250"/>
      <c r="Z16" s="250"/>
      <c r="AA16" s="250"/>
      <c r="AB16" s="250"/>
      <c r="AC16" s="99"/>
      <c r="AD16" s="235"/>
      <c r="AE16" s="236"/>
      <c r="AF16" s="235"/>
      <c r="AG16" s="236"/>
      <c r="AH16" s="235"/>
      <c r="AI16" s="236"/>
      <c r="AJ16" s="235"/>
      <c r="AK16" s="236"/>
      <c r="AL16" s="235"/>
      <c r="AM16" s="236"/>
      <c r="AN16" s="235"/>
      <c r="AO16" s="236"/>
      <c r="AP16" s="235"/>
      <c r="AQ16" s="236"/>
      <c r="AR16" s="235"/>
      <c r="AS16" s="236"/>
      <c r="AT16" s="235"/>
      <c r="AU16" s="236"/>
      <c r="AV16" s="235"/>
      <c r="AW16" s="236"/>
      <c r="AX16" s="235"/>
      <c r="AY16" s="236"/>
      <c r="AZ16" s="235"/>
      <c r="BA16" s="236"/>
      <c r="BB16" s="103"/>
      <c r="BC16" s="235"/>
      <c r="BD16" s="236"/>
      <c r="BE16" s="235"/>
      <c r="BF16" s="236"/>
      <c r="BG16" s="235"/>
      <c r="BH16" s="236"/>
      <c r="BI16" s="235"/>
      <c r="BJ16" s="236"/>
      <c r="BK16" s="235"/>
      <c r="BL16" s="236"/>
      <c r="BM16" s="235"/>
      <c r="BN16" s="236"/>
      <c r="BO16" s="235"/>
      <c r="BP16" s="236"/>
      <c r="BQ16" s="235"/>
      <c r="BR16" s="236"/>
      <c r="BS16" s="235"/>
      <c r="BT16" s="236"/>
      <c r="BU16" s="235"/>
      <c r="BV16" s="236"/>
      <c r="BW16" s="235"/>
      <c r="BX16" s="236"/>
      <c r="BY16" s="235"/>
      <c r="BZ16" s="236"/>
      <c r="CA16" s="103"/>
      <c r="CB16" s="250"/>
      <c r="CC16" s="250"/>
      <c r="CD16" s="250"/>
      <c r="CE16" s="250"/>
      <c r="CF16" s="250"/>
      <c r="CG16" s="250"/>
      <c r="CH16" s="250"/>
      <c r="CI16" s="250"/>
      <c r="CJ16" s="250"/>
      <c r="CK16" s="250"/>
      <c r="CL16" s="250"/>
      <c r="CM16" s="250"/>
      <c r="CN16" s="250"/>
      <c r="CO16" s="250"/>
      <c r="CP16" s="250"/>
      <c r="CQ16" s="250"/>
      <c r="CR16" s="250"/>
      <c r="CS16" s="250"/>
      <c r="CT16" s="250"/>
      <c r="CU16" s="250"/>
      <c r="CV16" s="250"/>
      <c r="CW16" s="250"/>
      <c r="CX16" s="250"/>
      <c r="CY16" s="250"/>
      <c r="CZ16" s="99"/>
      <c r="DA16" s="237"/>
      <c r="DB16" s="237"/>
      <c r="DC16" s="237"/>
      <c r="DD16" s="237"/>
      <c r="DE16" s="237"/>
      <c r="DF16" s="237"/>
      <c r="DG16" s="237"/>
      <c r="DH16" s="237"/>
      <c r="DI16" s="237"/>
      <c r="DJ16" s="237"/>
      <c r="DK16" s="237"/>
      <c r="DL16" s="237"/>
      <c r="DM16" s="237"/>
      <c r="DN16" s="237"/>
      <c r="DO16" s="237"/>
      <c r="DP16" s="237"/>
      <c r="DQ16" s="237"/>
      <c r="DR16" s="237"/>
      <c r="DS16" s="237"/>
      <c r="DT16" s="237"/>
      <c r="DU16" s="237"/>
      <c r="DV16" s="237"/>
      <c r="DW16" s="237"/>
      <c r="DX16" s="237"/>
      <c r="DY16" s="24"/>
      <c r="DZ16" s="237"/>
      <c r="EA16" s="237"/>
      <c r="EB16" s="237"/>
      <c r="EC16" s="237"/>
      <c r="ED16" s="237"/>
      <c r="EE16" s="237"/>
      <c r="EF16" s="237"/>
      <c r="EG16" s="237"/>
      <c r="EH16" s="237"/>
      <c r="EI16" s="237"/>
      <c r="EJ16" s="237"/>
      <c r="EK16" s="237"/>
      <c r="EL16" s="10">
        <f t="shared" si="0"/>
        <v>0</v>
      </c>
    </row>
    <row r="17" spans="1:142" ht="33.75" customHeight="1" thickBot="1" x14ac:dyDescent="0.3">
      <c r="A17" s="9">
        <v>10</v>
      </c>
      <c r="B17" s="113" t="s">
        <v>115</v>
      </c>
      <c r="C17" s="22"/>
      <c r="D17" s="250"/>
      <c r="E17" s="250"/>
      <c r="F17" s="250"/>
      <c r="G17" s="250"/>
      <c r="H17" s="250"/>
      <c r="I17" s="250"/>
      <c r="J17" s="250"/>
      <c r="K17" s="250"/>
      <c r="L17" s="250"/>
      <c r="M17" s="250"/>
      <c r="N17" s="250"/>
      <c r="O17" s="250"/>
      <c r="P17" s="23"/>
      <c r="Q17" s="250"/>
      <c r="R17" s="250"/>
      <c r="S17" s="250"/>
      <c r="T17" s="250"/>
      <c r="U17" s="250"/>
      <c r="V17" s="250"/>
      <c r="W17" s="250"/>
      <c r="X17" s="250"/>
      <c r="Y17" s="250"/>
      <c r="Z17" s="250"/>
      <c r="AA17" s="250"/>
      <c r="AB17" s="250"/>
      <c r="AC17" s="99"/>
      <c r="AD17" s="235" t="s">
        <v>21</v>
      </c>
      <c r="AE17" s="236"/>
      <c r="AF17" s="235"/>
      <c r="AG17" s="236"/>
      <c r="AH17" s="235" t="s">
        <v>20</v>
      </c>
      <c r="AI17" s="236"/>
      <c r="AJ17" s="235"/>
      <c r="AK17" s="236"/>
      <c r="AL17" s="235"/>
      <c r="AM17" s="236"/>
      <c r="AN17" s="235"/>
      <c r="AO17" s="236"/>
      <c r="AP17" s="235"/>
      <c r="AQ17" s="236"/>
      <c r="AR17" s="235"/>
      <c r="AS17" s="236"/>
      <c r="AT17" s="235"/>
      <c r="AU17" s="236"/>
      <c r="AV17" s="235"/>
      <c r="AW17" s="236"/>
      <c r="AX17" s="235"/>
      <c r="AY17" s="236"/>
      <c r="AZ17" s="235"/>
      <c r="BA17" s="236"/>
      <c r="BB17" s="103"/>
      <c r="BC17" s="235" t="s">
        <v>17</v>
      </c>
      <c r="BD17" s="236"/>
      <c r="BE17" s="235" t="s">
        <v>18</v>
      </c>
      <c r="BF17" s="236"/>
      <c r="BG17" s="235" t="s">
        <v>20</v>
      </c>
      <c r="BH17" s="236"/>
      <c r="BI17" s="235" t="s">
        <v>23</v>
      </c>
      <c r="BJ17" s="236"/>
      <c r="BK17" s="235" t="s">
        <v>16</v>
      </c>
      <c r="BL17" s="236"/>
      <c r="BM17" s="235" t="s">
        <v>19</v>
      </c>
      <c r="BN17" s="236"/>
      <c r="BO17" s="235"/>
      <c r="BP17" s="236"/>
      <c r="BQ17" s="235"/>
      <c r="BR17" s="236"/>
      <c r="BS17" s="235"/>
      <c r="BT17" s="236"/>
      <c r="BU17" s="235"/>
      <c r="BV17" s="236"/>
      <c r="BW17" s="235"/>
      <c r="BX17" s="236"/>
      <c r="BY17" s="235"/>
      <c r="BZ17" s="236"/>
      <c r="CA17" s="103"/>
      <c r="CB17" s="250" t="s">
        <v>21</v>
      </c>
      <c r="CC17" s="250"/>
      <c r="CD17" s="250" t="s">
        <v>17</v>
      </c>
      <c r="CE17" s="250"/>
      <c r="CF17" s="250" t="s">
        <v>23</v>
      </c>
      <c r="CG17" s="250"/>
      <c r="CH17" s="250"/>
      <c r="CI17" s="250"/>
      <c r="CJ17" s="250"/>
      <c r="CK17" s="250"/>
      <c r="CL17" s="250"/>
      <c r="CM17" s="250"/>
      <c r="CN17" s="250"/>
      <c r="CO17" s="250"/>
      <c r="CP17" s="250"/>
      <c r="CQ17" s="250"/>
      <c r="CR17" s="250"/>
      <c r="CS17" s="250"/>
      <c r="CT17" s="250"/>
      <c r="CU17" s="250"/>
      <c r="CV17" s="250"/>
      <c r="CW17" s="250"/>
      <c r="CX17" s="250"/>
      <c r="CY17" s="250"/>
      <c r="CZ17" s="99"/>
      <c r="DA17" s="250" t="s">
        <v>25</v>
      </c>
      <c r="DB17" s="250"/>
      <c r="DC17" s="250" t="s">
        <v>23</v>
      </c>
      <c r="DD17" s="250"/>
      <c r="DE17" s="250" t="s">
        <v>19</v>
      </c>
      <c r="DF17" s="250"/>
      <c r="DG17" s="250" t="s">
        <v>16</v>
      </c>
      <c r="DH17" s="250"/>
      <c r="DI17" s="250" t="s">
        <v>25</v>
      </c>
      <c r="DJ17" s="250"/>
      <c r="DK17" s="250" t="s">
        <v>96</v>
      </c>
      <c r="DL17" s="250"/>
      <c r="DM17" s="250"/>
      <c r="DN17" s="250"/>
      <c r="DO17" s="250"/>
      <c r="DP17" s="250"/>
      <c r="DQ17" s="250"/>
      <c r="DR17" s="250"/>
      <c r="DS17" s="250"/>
      <c r="DT17" s="250"/>
      <c r="DU17" s="250"/>
      <c r="DV17" s="250"/>
      <c r="DW17" s="250"/>
      <c r="DX17" s="250"/>
      <c r="DY17" s="99"/>
      <c r="DZ17" s="250"/>
      <c r="EA17" s="250"/>
      <c r="EB17" s="250"/>
      <c r="EC17" s="250"/>
      <c r="ED17" s="250"/>
      <c r="EE17" s="250"/>
      <c r="EF17" s="250"/>
      <c r="EG17" s="250"/>
      <c r="EH17" s="250"/>
      <c r="EI17" s="250"/>
      <c r="EJ17" s="250"/>
      <c r="EK17" s="250"/>
      <c r="EL17" s="10">
        <f t="shared" si="0"/>
        <v>17</v>
      </c>
    </row>
    <row r="18" spans="1:142" ht="36" customHeight="1" thickBot="1" x14ac:dyDescent="0.3">
      <c r="A18" s="28">
        <v>11</v>
      </c>
      <c r="B18" s="114" t="s">
        <v>116</v>
      </c>
      <c r="C18" s="22"/>
      <c r="D18" s="237" t="s">
        <v>17</v>
      </c>
      <c r="E18" s="237"/>
      <c r="F18" s="237"/>
      <c r="G18" s="237"/>
      <c r="H18" s="237" t="s">
        <v>18</v>
      </c>
      <c r="I18" s="237"/>
      <c r="J18" s="237" t="s">
        <v>7</v>
      </c>
      <c r="K18" s="237"/>
      <c r="L18" s="237" t="s">
        <v>9</v>
      </c>
      <c r="M18" s="237"/>
      <c r="N18" s="237" t="s">
        <v>8</v>
      </c>
      <c r="O18" s="237"/>
      <c r="P18" s="30"/>
      <c r="Q18" s="250" t="s">
        <v>16</v>
      </c>
      <c r="R18" s="250"/>
      <c r="S18" s="250"/>
      <c r="T18" s="250"/>
      <c r="U18" s="253" t="s">
        <v>15</v>
      </c>
      <c r="V18" s="253"/>
      <c r="W18" s="237"/>
      <c r="X18" s="237"/>
      <c r="Y18" s="237" t="s">
        <v>12</v>
      </c>
      <c r="Z18" s="237"/>
      <c r="AA18" s="237"/>
      <c r="AB18" s="237"/>
      <c r="AC18" s="24"/>
      <c r="AD18" s="233"/>
      <c r="AE18" s="234"/>
      <c r="AF18" s="233"/>
      <c r="AG18" s="234"/>
      <c r="AH18" s="233"/>
      <c r="AI18" s="234"/>
      <c r="AJ18" s="233"/>
      <c r="AK18" s="234"/>
      <c r="AL18" s="233"/>
      <c r="AM18" s="234"/>
      <c r="AN18" s="233"/>
      <c r="AO18" s="234"/>
      <c r="AP18" s="233"/>
      <c r="AQ18" s="234"/>
      <c r="AR18" s="233"/>
      <c r="AS18" s="234"/>
      <c r="AT18" s="233"/>
      <c r="AU18" s="234"/>
      <c r="AV18" s="233"/>
      <c r="AW18" s="234"/>
      <c r="AX18" s="233"/>
      <c r="AY18" s="234"/>
      <c r="AZ18" s="233"/>
      <c r="BA18" s="234"/>
      <c r="BB18" s="104"/>
      <c r="BC18" s="233"/>
      <c r="BD18" s="234"/>
      <c r="BE18" s="233"/>
      <c r="BF18" s="234"/>
      <c r="BG18" s="233" t="s">
        <v>132</v>
      </c>
      <c r="BH18" s="234"/>
      <c r="BI18" s="233"/>
      <c r="BJ18" s="234"/>
      <c r="BK18" s="233"/>
      <c r="BL18" s="234"/>
      <c r="BM18" s="233"/>
      <c r="BN18" s="234"/>
      <c r="BO18" s="233"/>
      <c r="BP18" s="234"/>
      <c r="BQ18" s="233"/>
      <c r="BR18" s="234"/>
      <c r="BS18" s="233"/>
      <c r="BT18" s="234"/>
      <c r="BU18" s="233"/>
      <c r="BV18" s="234"/>
      <c r="BW18" s="233" t="s">
        <v>13</v>
      </c>
      <c r="BX18" s="234"/>
      <c r="BY18" s="233"/>
      <c r="BZ18" s="234"/>
      <c r="CA18" s="104"/>
      <c r="CB18" s="237" t="s">
        <v>9</v>
      </c>
      <c r="CC18" s="237"/>
      <c r="CD18" s="237"/>
      <c r="CE18" s="237"/>
      <c r="CF18" s="237"/>
      <c r="CG18" s="237"/>
      <c r="CH18" s="237" t="s">
        <v>132</v>
      </c>
      <c r="CI18" s="237"/>
      <c r="CJ18" s="237" t="s">
        <v>7</v>
      </c>
      <c r="CK18" s="237"/>
      <c r="CL18" s="237" t="s">
        <v>16</v>
      </c>
      <c r="CM18" s="237"/>
      <c r="CN18" s="237" t="s">
        <v>18</v>
      </c>
      <c r="CO18" s="237"/>
      <c r="CP18" s="237"/>
      <c r="CQ18" s="237"/>
      <c r="CR18" s="237" t="s">
        <v>11</v>
      </c>
      <c r="CS18" s="237"/>
      <c r="CT18" s="237"/>
      <c r="CU18" s="237"/>
      <c r="CV18" s="237"/>
      <c r="CW18" s="237"/>
      <c r="CX18" s="237"/>
      <c r="CY18" s="237"/>
      <c r="CZ18" s="24"/>
      <c r="DA18" s="237"/>
      <c r="DB18" s="237"/>
      <c r="DC18" s="245" t="s">
        <v>8</v>
      </c>
      <c r="DD18" s="245"/>
      <c r="DE18" s="237"/>
      <c r="DF18" s="237"/>
      <c r="DG18" s="237" t="s">
        <v>17</v>
      </c>
      <c r="DH18" s="237"/>
      <c r="DI18" s="237"/>
      <c r="DJ18" s="237"/>
      <c r="DK18" s="237"/>
      <c r="DL18" s="237"/>
      <c r="DM18" s="237" t="s">
        <v>14</v>
      </c>
      <c r="DN18" s="237"/>
      <c r="DO18" s="237"/>
      <c r="DP18" s="237"/>
      <c r="DQ18" s="237"/>
      <c r="DR18" s="237"/>
      <c r="DS18" s="237"/>
      <c r="DT18" s="237"/>
      <c r="DU18" s="237" t="s">
        <v>12</v>
      </c>
      <c r="DV18" s="237"/>
      <c r="DW18" s="237" t="s">
        <v>10</v>
      </c>
      <c r="DX18" s="237"/>
      <c r="DY18" s="24"/>
      <c r="DZ18" s="237"/>
      <c r="EA18" s="237"/>
      <c r="EB18" s="237"/>
      <c r="EC18" s="237"/>
      <c r="ED18" s="237"/>
      <c r="EE18" s="237"/>
      <c r="EF18" s="237"/>
      <c r="EG18" s="237"/>
      <c r="EH18" s="237"/>
      <c r="EI18" s="237"/>
      <c r="EJ18" s="237"/>
      <c r="EK18" s="237"/>
      <c r="EL18" s="10">
        <f t="shared" si="0"/>
        <v>21</v>
      </c>
    </row>
    <row r="19" spans="1:142" ht="33" customHeight="1" thickBot="1" x14ac:dyDescent="0.35">
      <c r="A19" s="8">
        <v>12</v>
      </c>
      <c r="B19" s="109" t="s">
        <v>117</v>
      </c>
      <c r="C19" s="22"/>
      <c r="D19" s="237"/>
      <c r="E19" s="237"/>
      <c r="F19" s="237"/>
      <c r="G19" s="237"/>
      <c r="H19" s="237"/>
      <c r="I19" s="237"/>
      <c r="J19" s="237"/>
      <c r="K19" s="237"/>
      <c r="L19" s="237"/>
      <c r="M19" s="237"/>
      <c r="N19" s="237"/>
      <c r="O19" s="237"/>
      <c r="P19" s="30"/>
      <c r="Q19" s="237"/>
      <c r="R19" s="237"/>
      <c r="S19" s="237"/>
      <c r="T19" s="237"/>
      <c r="U19" s="237"/>
      <c r="V19" s="237"/>
      <c r="W19" s="237"/>
      <c r="X19" s="237"/>
      <c r="Y19" s="237"/>
      <c r="Z19" s="237"/>
      <c r="AA19" s="237"/>
      <c r="AB19" s="237"/>
      <c r="AC19" s="24"/>
      <c r="AD19" s="233" t="s">
        <v>23</v>
      </c>
      <c r="AE19" s="234"/>
      <c r="AF19" s="233" t="s">
        <v>25</v>
      </c>
      <c r="AG19" s="234"/>
      <c r="AH19" s="233"/>
      <c r="AI19" s="234"/>
      <c r="AJ19" s="233" t="s">
        <v>8</v>
      </c>
      <c r="AK19" s="234"/>
      <c r="AL19" s="233" t="s">
        <v>132</v>
      </c>
      <c r="AM19" s="234"/>
      <c r="AN19" s="233"/>
      <c r="AO19" s="234"/>
      <c r="AP19" s="233" t="s">
        <v>23</v>
      </c>
      <c r="AQ19" s="234"/>
      <c r="AR19" s="233"/>
      <c r="AS19" s="234"/>
      <c r="AT19" s="233"/>
      <c r="AU19" s="234"/>
      <c r="AV19" s="233"/>
      <c r="AW19" s="234"/>
      <c r="AX19" s="233"/>
      <c r="AY19" s="234"/>
      <c r="AZ19" s="233"/>
      <c r="BA19" s="234"/>
      <c r="BB19" s="104"/>
      <c r="BC19" s="241" t="s">
        <v>7</v>
      </c>
      <c r="BD19" s="242"/>
      <c r="BE19" s="241" t="s">
        <v>23</v>
      </c>
      <c r="BF19" s="242"/>
      <c r="BG19" s="241" t="s">
        <v>8</v>
      </c>
      <c r="BH19" s="242"/>
      <c r="BI19" s="241"/>
      <c r="BJ19" s="242"/>
      <c r="BK19" s="241"/>
      <c r="BL19" s="242"/>
      <c r="BM19" s="241"/>
      <c r="BN19" s="242"/>
      <c r="BO19" s="241"/>
      <c r="BP19" s="242"/>
      <c r="BQ19" s="241"/>
      <c r="BR19" s="242"/>
      <c r="BS19" s="241"/>
      <c r="BT19" s="242"/>
      <c r="BU19" s="241"/>
      <c r="BV19" s="242"/>
      <c r="BW19" s="241"/>
      <c r="BX19" s="242"/>
      <c r="BY19" s="241"/>
      <c r="BZ19" s="242"/>
      <c r="CA19" s="107"/>
      <c r="CB19" s="252" t="s">
        <v>23</v>
      </c>
      <c r="CC19" s="252"/>
      <c r="CD19" s="252" t="s">
        <v>25</v>
      </c>
      <c r="CE19" s="252"/>
      <c r="CF19" s="252"/>
      <c r="CG19" s="252"/>
      <c r="CH19" s="252"/>
      <c r="CI19" s="252"/>
      <c r="CJ19" s="252"/>
      <c r="CK19" s="252"/>
      <c r="CL19" s="252"/>
      <c r="CM19" s="252"/>
      <c r="CN19" s="252"/>
      <c r="CO19" s="252"/>
      <c r="CP19" s="252"/>
      <c r="CQ19" s="252"/>
      <c r="CR19" s="252"/>
      <c r="CS19" s="252"/>
      <c r="CT19" s="252"/>
      <c r="CU19" s="252"/>
      <c r="CV19" s="252"/>
      <c r="CW19" s="252"/>
      <c r="CX19" s="252"/>
      <c r="CY19" s="252"/>
      <c r="CZ19" s="100"/>
      <c r="DA19" s="250" t="s">
        <v>132</v>
      </c>
      <c r="DB19" s="250"/>
      <c r="DC19" s="250"/>
      <c r="DD19" s="250"/>
      <c r="DE19" s="250" t="s">
        <v>25</v>
      </c>
      <c r="DF19" s="250"/>
      <c r="DG19" s="250"/>
      <c r="DH19" s="250"/>
      <c r="DI19" s="250" t="s">
        <v>7</v>
      </c>
      <c r="DJ19" s="250"/>
      <c r="DK19" s="250" t="s">
        <v>25</v>
      </c>
      <c r="DL19" s="250"/>
      <c r="DM19" s="250"/>
      <c r="DN19" s="250"/>
      <c r="DO19" s="250"/>
      <c r="DP19" s="250"/>
      <c r="DQ19" s="250"/>
      <c r="DR19" s="250"/>
      <c r="DS19" s="250"/>
      <c r="DT19" s="250"/>
      <c r="DU19" s="250"/>
      <c r="DV19" s="250"/>
      <c r="DW19" s="250"/>
      <c r="DX19" s="250"/>
      <c r="DY19" s="99"/>
      <c r="DZ19" s="250" t="s">
        <v>23</v>
      </c>
      <c r="EA19" s="250"/>
      <c r="EB19" s="250" t="s">
        <v>23</v>
      </c>
      <c r="EC19" s="250"/>
      <c r="ED19" s="250" t="s">
        <v>25</v>
      </c>
      <c r="EE19" s="250"/>
      <c r="EF19" s="250" t="s">
        <v>23</v>
      </c>
      <c r="EG19" s="250"/>
      <c r="EH19" s="250"/>
      <c r="EI19" s="250"/>
      <c r="EJ19" s="250"/>
      <c r="EK19" s="250"/>
      <c r="EL19" s="10">
        <f t="shared" si="0"/>
        <v>18</v>
      </c>
    </row>
    <row r="20" spans="1:142" ht="33" customHeight="1" thickBot="1" x14ac:dyDescent="0.35">
      <c r="A20" s="8"/>
      <c r="B20" s="109" t="s">
        <v>128</v>
      </c>
      <c r="C20" s="22"/>
      <c r="D20" s="273"/>
      <c r="E20" s="274"/>
      <c r="F20" s="235"/>
      <c r="G20" s="236"/>
      <c r="H20" s="235"/>
      <c r="I20" s="236"/>
      <c r="J20" s="233"/>
      <c r="K20" s="234"/>
      <c r="L20" s="235" t="s">
        <v>21</v>
      </c>
      <c r="M20" s="236"/>
      <c r="N20" s="235" t="s">
        <v>21</v>
      </c>
      <c r="O20" s="236"/>
      <c r="P20" s="30"/>
      <c r="Q20" s="235" t="s">
        <v>20</v>
      </c>
      <c r="R20" s="236"/>
      <c r="S20" s="235"/>
      <c r="T20" s="236"/>
      <c r="U20" s="235"/>
      <c r="V20" s="236"/>
      <c r="W20" s="235"/>
      <c r="X20" s="236"/>
      <c r="Y20" s="235"/>
      <c r="Z20" s="236"/>
      <c r="AA20" s="235"/>
      <c r="AB20" s="236"/>
      <c r="AC20" s="24"/>
      <c r="AD20" s="233" t="s">
        <v>19</v>
      </c>
      <c r="AE20" s="234"/>
      <c r="AF20" s="233" t="s">
        <v>20</v>
      </c>
      <c r="AG20" s="234"/>
      <c r="AH20" s="233" t="s">
        <v>21</v>
      </c>
      <c r="AI20" s="234"/>
      <c r="AJ20" s="233"/>
      <c r="AK20" s="234"/>
      <c r="AL20" s="233"/>
      <c r="AM20" s="234"/>
      <c r="AN20" s="233"/>
      <c r="AO20" s="234"/>
      <c r="AP20" s="104"/>
      <c r="AQ20" s="120"/>
      <c r="AR20" s="104"/>
      <c r="AS20" s="120"/>
      <c r="AT20" s="104"/>
      <c r="AU20" s="120"/>
      <c r="AV20" s="104"/>
      <c r="AW20" s="120"/>
      <c r="AX20" s="104"/>
      <c r="AY20" s="120"/>
      <c r="AZ20" s="104"/>
      <c r="BA20" s="120"/>
      <c r="BB20" s="104"/>
      <c r="BC20" s="241"/>
      <c r="BD20" s="242"/>
      <c r="BE20" s="241"/>
      <c r="BF20" s="242"/>
      <c r="BG20" s="241"/>
      <c r="BH20" s="242"/>
      <c r="BI20" s="275"/>
      <c r="BJ20" s="276"/>
      <c r="BK20" s="241"/>
      <c r="BL20" s="242"/>
      <c r="BM20" s="241"/>
      <c r="BN20" s="242"/>
      <c r="BO20" s="241"/>
      <c r="BP20" s="242"/>
      <c r="BQ20" s="107"/>
      <c r="BR20" s="121"/>
      <c r="BS20" s="107"/>
      <c r="BT20" s="121"/>
      <c r="BU20" s="107"/>
      <c r="BV20" s="121"/>
      <c r="BW20" s="107"/>
      <c r="BX20" s="121"/>
      <c r="BY20" s="107"/>
      <c r="BZ20" s="121"/>
      <c r="CA20" s="107"/>
      <c r="CB20" s="235" t="s">
        <v>19</v>
      </c>
      <c r="CC20" s="236"/>
      <c r="CD20" s="235"/>
      <c r="CE20" s="236"/>
      <c r="CF20" s="235" t="s">
        <v>19</v>
      </c>
      <c r="CG20" s="236"/>
      <c r="CH20" s="235"/>
      <c r="CI20" s="236"/>
      <c r="CJ20" s="235"/>
      <c r="CK20" s="236"/>
      <c r="CL20" s="235"/>
      <c r="CM20" s="236"/>
      <c r="CN20" s="235"/>
      <c r="CO20" s="236"/>
      <c r="CP20" s="235"/>
      <c r="CQ20" s="236"/>
      <c r="CR20" s="235"/>
      <c r="CS20" s="236"/>
      <c r="CT20" s="235"/>
      <c r="CU20" s="236"/>
      <c r="CV20" s="235"/>
      <c r="CW20" s="236"/>
      <c r="CX20" s="235"/>
      <c r="CY20" s="236"/>
      <c r="CZ20" s="100"/>
      <c r="DA20" s="235"/>
      <c r="DB20" s="236"/>
      <c r="DC20" s="235" t="s">
        <v>20</v>
      </c>
      <c r="DD20" s="236"/>
      <c r="DE20" s="235"/>
      <c r="DF20" s="236"/>
      <c r="DG20" s="235"/>
      <c r="DH20" s="236"/>
      <c r="DI20" s="235"/>
      <c r="DJ20" s="236"/>
      <c r="DK20" s="235"/>
      <c r="DL20" s="236"/>
      <c r="DM20" s="235"/>
      <c r="DN20" s="236"/>
      <c r="DO20" s="235"/>
      <c r="DP20" s="236"/>
      <c r="DQ20" s="235"/>
      <c r="DR20" s="236"/>
      <c r="DS20" s="235"/>
      <c r="DT20" s="236"/>
      <c r="DU20" s="235"/>
      <c r="DV20" s="236"/>
      <c r="DW20" s="235"/>
      <c r="DX20" s="236"/>
      <c r="DY20" s="99"/>
      <c r="DZ20" s="235"/>
      <c r="EA20" s="236"/>
      <c r="EB20" s="235"/>
      <c r="EC20" s="236"/>
      <c r="ED20" s="235"/>
      <c r="EE20" s="236"/>
      <c r="EF20" s="235"/>
      <c r="EG20" s="236"/>
      <c r="EH20" s="235"/>
      <c r="EI20" s="236"/>
      <c r="EJ20" s="235"/>
      <c r="EK20" s="236"/>
    </row>
    <row r="21" spans="1:142" ht="30" customHeight="1" thickBot="1" x14ac:dyDescent="0.3">
      <c r="A21" s="8">
        <v>13</v>
      </c>
      <c r="B21" s="109" t="s">
        <v>118</v>
      </c>
      <c r="C21" s="22"/>
      <c r="D21" s="237"/>
      <c r="E21" s="237"/>
      <c r="F21" s="237"/>
      <c r="G21" s="237"/>
      <c r="H21" s="237"/>
      <c r="I21" s="237"/>
      <c r="J21" s="237" t="s">
        <v>132</v>
      </c>
      <c r="K21" s="237"/>
      <c r="L21" s="237" t="s">
        <v>7</v>
      </c>
      <c r="M21" s="237"/>
      <c r="N21" s="237"/>
      <c r="O21" s="237"/>
      <c r="P21" s="30"/>
      <c r="Q21" s="237" t="s">
        <v>10</v>
      </c>
      <c r="R21" s="237"/>
      <c r="S21" s="237" t="s">
        <v>10</v>
      </c>
      <c r="T21" s="237"/>
      <c r="U21" s="237" t="s">
        <v>12</v>
      </c>
      <c r="V21" s="237"/>
      <c r="W21" s="237" t="s">
        <v>12</v>
      </c>
      <c r="X21" s="237"/>
      <c r="Y21" s="237" t="s">
        <v>11</v>
      </c>
      <c r="Z21" s="237"/>
      <c r="AA21" s="237" t="s">
        <v>14</v>
      </c>
      <c r="AB21" s="237"/>
      <c r="AC21" s="24"/>
      <c r="AD21" s="235" t="s">
        <v>18</v>
      </c>
      <c r="AE21" s="236"/>
      <c r="AF21" s="235" t="s">
        <v>16</v>
      </c>
      <c r="AG21" s="236"/>
      <c r="AH21" s="235" t="s">
        <v>132</v>
      </c>
      <c r="AI21" s="236"/>
      <c r="AJ21" s="235"/>
      <c r="AK21" s="236"/>
      <c r="AL21" s="235" t="s">
        <v>21</v>
      </c>
      <c r="AM21" s="236"/>
      <c r="AN21" s="235" t="s">
        <v>7</v>
      </c>
      <c r="AO21" s="236"/>
      <c r="AP21" s="235"/>
      <c r="AQ21" s="236"/>
      <c r="AR21" s="235"/>
      <c r="AS21" s="236"/>
      <c r="AT21" s="235" t="s">
        <v>15</v>
      </c>
      <c r="AU21" s="236"/>
      <c r="AV21" s="235" t="s">
        <v>15</v>
      </c>
      <c r="AW21" s="236"/>
      <c r="AX21" s="235" t="s">
        <v>13</v>
      </c>
      <c r="AY21" s="236"/>
      <c r="AZ21" s="235" t="s">
        <v>13</v>
      </c>
      <c r="BA21" s="236"/>
      <c r="BB21" s="103"/>
      <c r="BC21" s="235"/>
      <c r="BD21" s="236"/>
      <c r="BE21" s="235" t="s">
        <v>20</v>
      </c>
      <c r="BF21" s="236"/>
      <c r="BG21" s="235"/>
      <c r="BH21" s="236"/>
      <c r="BI21" s="235" t="s">
        <v>19</v>
      </c>
      <c r="BJ21" s="236"/>
      <c r="BK21" s="235" t="s">
        <v>9</v>
      </c>
      <c r="BL21" s="236"/>
      <c r="BM21" s="235" t="s">
        <v>9</v>
      </c>
      <c r="BN21" s="236"/>
      <c r="BO21" s="235"/>
      <c r="BP21" s="236"/>
      <c r="BQ21" s="235"/>
      <c r="BR21" s="236"/>
      <c r="BS21" s="235"/>
      <c r="BT21" s="236"/>
      <c r="BU21" s="235"/>
      <c r="BV21" s="236"/>
      <c r="BW21" s="235"/>
      <c r="BX21" s="236"/>
      <c r="BY21" s="235"/>
      <c r="BZ21" s="236"/>
      <c r="CA21" s="103"/>
      <c r="CB21" s="237"/>
      <c r="CC21" s="237"/>
      <c r="CD21" s="237"/>
      <c r="CE21" s="237"/>
      <c r="CF21" s="237"/>
      <c r="CG21" s="237"/>
      <c r="CH21" s="237"/>
      <c r="CI21" s="237"/>
      <c r="CJ21" s="237"/>
      <c r="CK21" s="237"/>
      <c r="CL21" s="237"/>
      <c r="CM21" s="237"/>
      <c r="CN21" s="237"/>
      <c r="CO21" s="237"/>
      <c r="CP21" s="237"/>
      <c r="CQ21" s="237"/>
      <c r="CR21" s="237"/>
      <c r="CS21" s="237"/>
      <c r="CT21" s="237"/>
      <c r="CU21" s="237"/>
      <c r="CV21" s="237"/>
      <c r="CW21" s="237"/>
      <c r="CX21" s="237"/>
      <c r="CY21" s="237"/>
      <c r="CZ21" s="24"/>
      <c r="DA21" s="250" t="s">
        <v>17</v>
      </c>
      <c r="DB21" s="250"/>
      <c r="DC21" s="250"/>
      <c r="DD21" s="250"/>
      <c r="DE21" s="250" t="s">
        <v>8</v>
      </c>
      <c r="DF21" s="250"/>
      <c r="DG21" s="250"/>
      <c r="DH21" s="250"/>
      <c r="DI21" s="250" t="s">
        <v>8</v>
      </c>
      <c r="DJ21" s="250"/>
      <c r="DK21" s="250"/>
      <c r="DL21" s="250"/>
      <c r="DM21" s="250"/>
      <c r="DN21" s="250"/>
      <c r="DO21" s="250"/>
      <c r="DP21" s="250"/>
      <c r="DQ21" s="250"/>
      <c r="DR21" s="250"/>
      <c r="DS21" s="250"/>
      <c r="DT21" s="250"/>
      <c r="DU21" s="250" t="s">
        <v>11</v>
      </c>
      <c r="DV21" s="250"/>
      <c r="DW21" s="250" t="s">
        <v>14</v>
      </c>
      <c r="DX21" s="250"/>
      <c r="DY21" s="99"/>
      <c r="DZ21" s="250"/>
      <c r="EA21" s="250"/>
      <c r="EB21" s="250" t="s">
        <v>21</v>
      </c>
      <c r="EC21" s="250"/>
      <c r="ED21" s="250" t="s">
        <v>20</v>
      </c>
      <c r="EE21" s="250"/>
      <c r="EF21" s="250" t="s">
        <v>19</v>
      </c>
      <c r="EG21" s="250"/>
      <c r="EH21" s="250"/>
      <c r="EI21" s="250"/>
      <c r="EJ21" s="250"/>
      <c r="EK21" s="250"/>
      <c r="EL21" s="10">
        <f t="shared" si="0"/>
        <v>29</v>
      </c>
    </row>
    <row r="22" spans="1:142" ht="30" customHeight="1" thickBot="1" x14ac:dyDescent="0.3">
      <c r="A22" s="8"/>
      <c r="B22" s="116" t="s">
        <v>133</v>
      </c>
      <c r="C22" s="22"/>
      <c r="D22" s="237"/>
      <c r="E22" s="237"/>
      <c r="F22" s="237"/>
      <c r="G22" s="237"/>
      <c r="H22" s="237"/>
      <c r="I22" s="237"/>
      <c r="J22" s="237" t="s">
        <v>132</v>
      </c>
      <c r="K22" s="237"/>
      <c r="L22" s="237" t="s">
        <v>7</v>
      </c>
      <c r="M22" s="237"/>
      <c r="N22" s="237"/>
      <c r="O22" s="237"/>
      <c r="P22" s="30"/>
      <c r="Q22" s="237" t="s">
        <v>10</v>
      </c>
      <c r="R22" s="237"/>
      <c r="S22" s="237" t="s">
        <v>10</v>
      </c>
      <c r="T22" s="237"/>
      <c r="U22" s="237" t="s">
        <v>12</v>
      </c>
      <c r="V22" s="237"/>
      <c r="W22" s="237" t="s">
        <v>12</v>
      </c>
      <c r="X22" s="237"/>
      <c r="Y22" s="237" t="s">
        <v>11</v>
      </c>
      <c r="Z22" s="237"/>
      <c r="AA22" s="237" t="s">
        <v>14</v>
      </c>
      <c r="AB22" s="237"/>
      <c r="AC22" s="24"/>
      <c r="AD22" s="235" t="s">
        <v>18</v>
      </c>
      <c r="AE22" s="236"/>
      <c r="AF22" s="235" t="s">
        <v>16</v>
      </c>
      <c r="AG22" s="236"/>
      <c r="AH22" s="235" t="s">
        <v>132</v>
      </c>
      <c r="AI22" s="236"/>
      <c r="AJ22" s="103"/>
      <c r="AK22" s="144"/>
      <c r="AL22" s="235" t="s">
        <v>21</v>
      </c>
      <c r="AM22" s="236"/>
      <c r="AN22" s="235" t="s">
        <v>7</v>
      </c>
      <c r="AO22" s="236"/>
      <c r="AP22" s="235"/>
      <c r="AQ22" s="236"/>
      <c r="AR22" s="235"/>
      <c r="AS22" s="236"/>
      <c r="AT22" s="235" t="s">
        <v>15</v>
      </c>
      <c r="AU22" s="236"/>
      <c r="AV22" s="235" t="s">
        <v>15</v>
      </c>
      <c r="AW22" s="236"/>
      <c r="AX22" s="235" t="s">
        <v>13</v>
      </c>
      <c r="AY22" s="236"/>
      <c r="AZ22" s="235" t="s">
        <v>13</v>
      </c>
      <c r="BA22" s="236"/>
      <c r="BB22" s="103"/>
      <c r="BC22" s="103"/>
      <c r="BD22" s="144"/>
      <c r="BE22" s="235" t="s">
        <v>20</v>
      </c>
      <c r="BF22" s="236"/>
      <c r="BG22" s="235"/>
      <c r="BH22" s="236"/>
      <c r="BI22" s="235" t="s">
        <v>19</v>
      </c>
      <c r="BJ22" s="236"/>
      <c r="BK22" s="235" t="s">
        <v>9</v>
      </c>
      <c r="BL22" s="236"/>
      <c r="BM22" s="235" t="s">
        <v>9</v>
      </c>
      <c r="BN22" s="236"/>
      <c r="BO22" s="235"/>
      <c r="BP22" s="236"/>
      <c r="BQ22" s="103"/>
      <c r="BR22" s="144"/>
      <c r="BS22" s="103"/>
      <c r="BT22" s="144"/>
      <c r="BU22" s="103"/>
      <c r="BV22" s="144"/>
      <c r="BW22" s="103"/>
      <c r="BX22" s="144"/>
      <c r="BY22" s="103"/>
      <c r="BZ22" s="144"/>
      <c r="CA22" s="103"/>
      <c r="CB22" s="233"/>
      <c r="CC22" s="234"/>
      <c r="CD22" s="233"/>
      <c r="CE22" s="234"/>
      <c r="CF22" s="233"/>
      <c r="CG22" s="234"/>
      <c r="CH22" s="233"/>
      <c r="CI22" s="234"/>
      <c r="CJ22" s="233"/>
      <c r="CK22" s="234"/>
      <c r="CL22" s="233"/>
      <c r="CM22" s="234"/>
      <c r="CN22" s="233"/>
      <c r="CO22" s="234"/>
      <c r="CP22" s="233"/>
      <c r="CQ22" s="234"/>
      <c r="CR22" s="233"/>
      <c r="CS22" s="234"/>
      <c r="CT22" s="233"/>
      <c r="CU22" s="234"/>
      <c r="CV22" s="233"/>
      <c r="CW22" s="234"/>
      <c r="CX22" s="233"/>
      <c r="CY22" s="234"/>
      <c r="CZ22" s="24"/>
      <c r="DA22" s="235" t="s">
        <v>17</v>
      </c>
      <c r="DB22" s="236"/>
      <c r="DC22" s="235"/>
      <c r="DD22" s="236"/>
      <c r="DE22" s="235" t="s">
        <v>8</v>
      </c>
      <c r="DF22" s="236"/>
      <c r="DG22" s="235"/>
      <c r="DH22" s="236"/>
      <c r="DI22" s="235" t="s">
        <v>8</v>
      </c>
      <c r="DJ22" s="236"/>
      <c r="DK22" s="235"/>
      <c r="DL22" s="236"/>
      <c r="DM22" s="235"/>
      <c r="DN22" s="236"/>
      <c r="DO22" s="235"/>
      <c r="DP22" s="236"/>
      <c r="DQ22" s="235"/>
      <c r="DR22" s="236"/>
      <c r="DS22" s="235"/>
      <c r="DT22" s="236"/>
      <c r="DU22" s="235" t="s">
        <v>11</v>
      </c>
      <c r="DV22" s="236"/>
      <c r="DW22" s="235" t="s">
        <v>14</v>
      </c>
      <c r="DX22" s="236"/>
      <c r="DY22" s="99"/>
      <c r="DZ22" s="235"/>
      <c r="EA22" s="236"/>
      <c r="EB22" s="235"/>
      <c r="EC22" s="236"/>
      <c r="ED22" s="235"/>
      <c r="EE22" s="236"/>
      <c r="EF22" s="235"/>
      <c r="EG22" s="236"/>
      <c r="EH22" s="235"/>
      <c r="EI22" s="236"/>
      <c r="EJ22" s="235"/>
      <c r="EK22" s="236"/>
    </row>
    <row r="23" spans="1:142" ht="36" customHeight="1" thickBot="1" x14ac:dyDescent="0.3">
      <c r="A23" s="8">
        <v>14</v>
      </c>
      <c r="B23" s="116" t="s">
        <v>119</v>
      </c>
      <c r="C23" s="22"/>
      <c r="D23" s="237" t="s">
        <v>8</v>
      </c>
      <c r="E23" s="237"/>
      <c r="F23" s="237" t="s">
        <v>7</v>
      </c>
      <c r="G23" s="237"/>
      <c r="H23" s="237"/>
      <c r="I23" s="237"/>
      <c r="J23" s="237"/>
      <c r="K23" s="237"/>
      <c r="L23" s="237"/>
      <c r="M23" s="237"/>
      <c r="N23" s="237"/>
      <c r="O23" s="237"/>
      <c r="P23" s="30"/>
      <c r="Q23" s="237"/>
      <c r="R23" s="237"/>
      <c r="S23" s="237"/>
      <c r="T23" s="237"/>
      <c r="U23" s="237"/>
      <c r="V23" s="237"/>
      <c r="W23" s="237" t="s">
        <v>11</v>
      </c>
      <c r="X23" s="237"/>
      <c r="Y23" s="237"/>
      <c r="Z23" s="237"/>
      <c r="AA23" s="237"/>
      <c r="AB23" s="237"/>
      <c r="AC23" s="24"/>
      <c r="AD23" s="233"/>
      <c r="AE23" s="234"/>
      <c r="AF23" s="233"/>
      <c r="AG23" s="234"/>
      <c r="AH23" s="233"/>
      <c r="AI23" s="234"/>
      <c r="AJ23" s="233"/>
      <c r="AK23" s="234"/>
      <c r="AL23" s="233"/>
      <c r="AM23" s="234"/>
      <c r="AN23" s="233"/>
      <c r="AO23" s="234"/>
      <c r="AP23" s="233"/>
      <c r="AQ23" s="234"/>
      <c r="AR23" s="233"/>
      <c r="AS23" s="234"/>
      <c r="AT23" s="233"/>
      <c r="AU23" s="234"/>
      <c r="AV23" s="233"/>
      <c r="AW23" s="234"/>
      <c r="AX23" s="233"/>
      <c r="AY23" s="234"/>
      <c r="AZ23" s="233"/>
      <c r="BA23" s="234"/>
      <c r="BB23" s="104"/>
      <c r="BC23" s="233"/>
      <c r="BD23" s="234"/>
      <c r="BE23" s="233"/>
      <c r="BF23" s="234"/>
      <c r="BG23" s="233"/>
      <c r="BH23" s="234"/>
      <c r="BI23" s="233"/>
      <c r="BJ23" s="234"/>
      <c r="BK23" s="233"/>
      <c r="BL23" s="234"/>
      <c r="BM23" s="233"/>
      <c r="BN23" s="234"/>
      <c r="BO23" s="233"/>
      <c r="BP23" s="234"/>
      <c r="BQ23" s="233"/>
      <c r="BR23" s="234"/>
      <c r="BS23" s="233"/>
      <c r="BT23" s="234"/>
      <c r="BU23" s="233"/>
      <c r="BV23" s="234"/>
      <c r="BW23" s="233"/>
      <c r="BX23" s="234"/>
      <c r="BY23" s="233"/>
      <c r="BZ23" s="234"/>
      <c r="CA23" s="104"/>
      <c r="CB23" s="237"/>
      <c r="CC23" s="237"/>
      <c r="CD23" s="237"/>
      <c r="CE23" s="237"/>
      <c r="CF23" s="237"/>
      <c r="CG23" s="237"/>
      <c r="CH23" s="237"/>
      <c r="CI23" s="237"/>
      <c r="CJ23" s="237"/>
      <c r="CK23" s="237"/>
      <c r="CL23" s="237"/>
      <c r="CM23" s="237"/>
      <c r="CN23" s="237"/>
      <c r="CO23" s="237"/>
      <c r="CP23" s="237"/>
      <c r="CQ23" s="237"/>
      <c r="CR23" s="237"/>
      <c r="CS23" s="237"/>
      <c r="CT23" s="237" t="s">
        <v>10</v>
      </c>
      <c r="CU23" s="237"/>
      <c r="CV23" s="237"/>
      <c r="CW23" s="237"/>
      <c r="CX23" s="237" t="s">
        <v>12</v>
      </c>
      <c r="CY23" s="237"/>
      <c r="CZ23" s="24"/>
      <c r="DA23" s="237"/>
      <c r="DB23" s="237"/>
      <c r="DC23" s="237"/>
      <c r="DD23" s="237"/>
      <c r="DE23" s="237" t="s">
        <v>9</v>
      </c>
      <c r="DF23" s="237"/>
      <c r="DG23" s="237"/>
      <c r="DH23" s="237"/>
      <c r="DI23" s="237" t="s">
        <v>132</v>
      </c>
      <c r="DJ23" s="237"/>
      <c r="DK23" s="237"/>
      <c r="DL23" s="237"/>
      <c r="DM23" s="237"/>
      <c r="DN23" s="237"/>
      <c r="DO23" s="237"/>
      <c r="DP23" s="237"/>
      <c r="DQ23" s="237"/>
      <c r="DR23" s="237"/>
      <c r="DS23" s="237"/>
      <c r="DT23" s="237"/>
      <c r="DU23" s="237"/>
      <c r="DV23" s="237"/>
      <c r="DW23" s="237"/>
      <c r="DX23" s="237"/>
      <c r="DY23" s="24"/>
      <c r="DZ23" s="237"/>
      <c r="EA23" s="237"/>
      <c r="EB23" s="237"/>
      <c r="EC23" s="237"/>
      <c r="ED23" s="237"/>
      <c r="EE23" s="237"/>
      <c r="EF23" s="237"/>
      <c r="EG23" s="237"/>
      <c r="EH23" s="237"/>
      <c r="EI23" s="237"/>
      <c r="EJ23" s="237"/>
      <c r="EK23" s="237"/>
      <c r="EL23" s="10">
        <f>COUNTA(D23:EK23)</f>
        <v>7</v>
      </c>
    </row>
    <row r="24" spans="1:142" ht="42" customHeight="1" thickBot="1" x14ac:dyDescent="0.3">
      <c r="A24" s="8">
        <v>15</v>
      </c>
      <c r="B24" s="112" t="s">
        <v>120</v>
      </c>
      <c r="C24" s="22"/>
      <c r="D24" s="237" t="s">
        <v>21</v>
      </c>
      <c r="E24" s="237"/>
      <c r="F24" s="237" t="s">
        <v>23</v>
      </c>
      <c r="G24" s="237"/>
      <c r="H24" s="237" t="s">
        <v>21</v>
      </c>
      <c r="I24" s="237"/>
      <c r="J24" s="237" t="s">
        <v>20</v>
      </c>
      <c r="K24" s="237"/>
      <c r="L24" s="237" t="s">
        <v>140</v>
      </c>
      <c r="M24" s="237"/>
      <c r="N24" s="237" t="s">
        <v>9</v>
      </c>
      <c r="O24" s="237"/>
      <c r="P24" s="30"/>
      <c r="Q24" s="237" t="s">
        <v>25</v>
      </c>
      <c r="R24" s="237"/>
      <c r="S24" s="237"/>
      <c r="T24" s="237"/>
      <c r="U24" s="237" t="s">
        <v>145</v>
      </c>
      <c r="V24" s="237"/>
      <c r="W24" s="245"/>
      <c r="X24" s="245"/>
      <c r="Y24" s="237"/>
      <c r="Z24" s="237"/>
      <c r="AA24" s="237"/>
      <c r="AB24" s="237"/>
      <c r="AC24" s="24"/>
      <c r="AD24" s="233" t="s">
        <v>20</v>
      </c>
      <c r="AE24" s="234"/>
      <c r="AF24" s="233" t="s">
        <v>144</v>
      </c>
      <c r="AG24" s="234"/>
      <c r="AH24" s="233" t="s">
        <v>25</v>
      </c>
      <c r="AI24" s="234"/>
      <c r="AJ24" s="233" t="s">
        <v>18</v>
      </c>
      <c r="AK24" s="234"/>
      <c r="AL24" s="233" t="s">
        <v>8</v>
      </c>
      <c r="AM24" s="234"/>
      <c r="AN24" s="233" t="s">
        <v>23</v>
      </c>
      <c r="AO24" s="234"/>
      <c r="AP24" s="233" t="s">
        <v>90</v>
      </c>
      <c r="AQ24" s="234"/>
      <c r="AR24" s="233"/>
      <c r="AS24" s="234"/>
      <c r="AT24" s="233" t="s">
        <v>12</v>
      </c>
      <c r="AU24" s="234"/>
      <c r="AV24" s="233"/>
      <c r="AW24" s="234"/>
      <c r="AX24" s="233"/>
      <c r="AY24" s="234"/>
      <c r="AZ24" s="233"/>
      <c r="BA24" s="234"/>
      <c r="BB24" s="104"/>
      <c r="BC24" s="233"/>
      <c r="BD24" s="234"/>
      <c r="BE24" s="233" t="s">
        <v>17</v>
      </c>
      <c r="BF24" s="234"/>
      <c r="BG24" s="233" t="s">
        <v>17</v>
      </c>
      <c r="BH24" s="234"/>
      <c r="BI24" s="233" t="s">
        <v>7</v>
      </c>
      <c r="BJ24" s="234"/>
      <c r="BK24" s="233" t="s">
        <v>140</v>
      </c>
      <c r="BL24" s="234"/>
      <c r="BM24" s="233" t="s">
        <v>18</v>
      </c>
      <c r="BN24" s="234"/>
      <c r="BO24" s="233" t="s">
        <v>21</v>
      </c>
      <c r="BP24" s="234"/>
      <c r="BQ24" s="233" t="s">
        <v>10</v>
      </c>
      <c r="BR24" s="234"/>
      <c r="BS24" s="233"/>
      <c r="BT24" s="234"/>
      <c r="BU24" s="233"/>
      <c r="BV24" s="234"/>
      <c r="BW24" s="233"/>
      <c r="BX24" s="234"/>
      <c r="BY24" s="233"/>
      <c r="BZ24" s="234"/>
      <c r="CA24" s="104"/>
      <c r="CB24" s="237" t="s">
        <v>7</v>
      </c>
      <c r="CC24" s="237"/>
      <c r="CD24" s="237" t="s">
        <v>8</v>
      </c>
      <c r="CE24" s="237"/>
      <c r="CF24" s="237" t="s">
        <v>144</v>
      </c>
      <c r="CG24" s="237"/>
      <c r="CH24" s="237"/>
      <c r="CI24" s="237"/>
      <c r="CJ24" s="237" t="s">
        <v>140</v>
      </c>
      <c r="CK24" s="237"/>
      <c r="CL24" s="237" t="s">
        <v>9</v>
      </c>
      <c r="CM24" s="237"/>
      <c r="CN24" s="237" t="s">
        <v>23</v>
      </c>
      <c r="CO24" s="237"/>
      <c r="CP24" s="237"/>
      <c r="CQ24" s="237"/>
      <c r="CR24" s="237" t="s">
        <v>145</v>
      </c>
      <c r="CS24" s="237"/>
      <c r="CT24" s="237" t="s">
        <v>12</v>
      </c>
      <c r="CU24" s="237"/>
      <c r="CV24" s="237"/>
      <c r="CW24" s="237"/>
      <c r="CX24" s="237" t="s">
        <v>10</v>
      </c>
      <c r="CY24" s="237"/>
      <c r="CZ24" s="24"/>
      <c r="DA24" s="237" t="s">
        <v>8</v>
      </c>
      <c r="DB24" s="237"/>
      <c r="DC24" s="237" t="s">
        <v>9</v>
      </c>
      <c r="DD24" s="237"/>
      <c r="DE24" s="237" t="s">
        <v>18</v>
      </c>
      <c r="DF24" s="237"/>
      <c r="DG24" s="237" t="s">
        <v>7</v>
      </c>
      <c r="DH24" s="237"/>
      <c r="DI24" s="237" t="s">
        <v>140</v>
      </c>
      <c r="DJ24" s="237"/>
      <c r="DK24" s="237" t="s">
        <v>17</v>
      </c>
      <c r="DL24" s="237"/>
      <c r="DM24" s="237" t="s">
        <v>20</v>
      </c>
      <c r="DN24" s="237"/>
      <c r="DO24" s="237"/>
      <c r="DP24" s="237"/>
      <c r="DQ24" s="237" t="s">
        <v>12</v>
      </c>
      <c r="DR24" s="237"/>
      <c r="DS24" s="237"/>
      <c r="DT24" s="237"/>
      <c r="DU24" s="237" t="s">
        <v>10</v>
      </c>
      <c r="DV24" s="237"/>
      <c r="DW24" s="237"/>
      <c r="DX24" s="237"/>
      <c r="DY24" s="24"/>
      <c r="DZ24" s="237"/>
      <c r="EA24" s="237"/>
      <c r="EB24" s="237"/>
      <c r="EC24" s="237"/>
      <c r="ED24" s="237"/>
      <c r="EE24" s="237"/>
      <c r="EF24" s="237"/>
      <c r="EG24" s="237"/>
      <c r="EH24" s="237"/>
      <c r="EI24" s="237"/>
      <c r="EJ24" s="237"/>
      <c r="EK24" s="237"/>
      <c r="EL24" s="10">
        <f t="shared" ref="EL24:EL39" si="1">COUNTA(D24:EK24)</f>
        <v>41</v>
      </c>
    </row>
    <row r="25" spans="1:142" ht="36.75" customHeight="1" thickBot="1" x14ac:dyDescent="0.3">
      <c r="A25" s="8">
        <v>16</v>
      </c>
      <c r="B25" s="130" t="s">
        <v>121</v>
      </c>
      <c r="C25" s="22"/>
      <c r="D25" s="237" t="s">
        <v>19</v>
      </c>
      <c r="E25" s="237"/>
      <c r="F25" s="237" t="s">
        <v>25</v>
      </c>
      <c r="G25" s="237"/>
      <c r="H25" s="237" t="s">
        <v>23</v>
      </c>
      <c r="I25" s="237"/>
      <c r="J25" s="237" t="s">
        <v>21</v>
      </c>
      <c r="K25" s="237"/>
      <c r="L25" s="237"/>
      <c r="M25" s="237"/>
      <c r="N25" s="237"/>
      <c r="O25" s="237"/>
      <c r="P25" s="31"/>
      <c r="Q25" s="237" t="s">
        <v>135</v>
      </c>
      <c r="R25" s="237"/>
      <c r="S25" s="237"/>
      <c r="T25" s="237"/>
      <c r="U25" s="237" t="s">
        <v>10</v>
      </c>
      <c r="V25" s="237"/>
      <c r="W25" s="237" t="s">
        <v>13</v>
      </c>
      <c r="X25" s="237"/>
      <c r="Y25" s="237" t="s">
        <v>15</v>
      </c>
      <c r="Z25" s="237"/>
      <c r="AA25" s="237" t="s">
        <v>11</v>
      </c>
      <c r="AB25" s="237"/>
      <c r="AC25" s="24"/>
      <c r="AD25" s="233"/>
      <c r="AE25" s="234"/>
      <c r="AF25" s="233" t="s">
        <v>23</v>
      </c>
      <c r="AG25" s="234"/>
      <c r="AH25" s="233" t="s">
        <v>19</v>
      </c>
      <c r="AI25" s="234"/>
      <c r="AJ25" s="233" t="s">
        <v>21</v>
      </c>
      <c r="AK25" s="234"/>
      <c r="AL25" s="233" t="s">
        <v>25</v>
      </c>
      <c r="AM25" s="234"/>
      <c r="AN25" s="233"/>
      <c r="AO25" s="234"/>
      <c r="AP25" s="233" t="s">
        <v>17</v>
      </c>
      <c r="AQ25" s="234"/>
      <c r="AR25" s="233"/>
      <c r="AS25" s="234"/>
      <c r="AT25" s="233"/>
      <c r="AU25" s="234"/>
      <c r="AV25" s="233"/>
      <c r="AW25" s="234"/>
      <c r="AX25" s="233"/>
      <c r="AY25" s="234"/>
      <c r="AZ25" s="233"/>
      <c r="BA25" s="234"/>
      <c r="BB25" s="104"/>
      <c r="BC25" s="233" t="s">
        <v>18</v>
      </c>
      <c r="BD25" s="234"/>
      <c r="BE25" s="233"/>
      <c r="BF25" s="234"/>
      <c r="BG25" s="233"/>
      <c r="BH25" s="234"/>
      <c r="BI25" s="233" t="s">
        <v>16</v>
      </c>
      <c r="BJ25" s="234"/>
      <c r="BK25" s="233"/>
      <c r="BL25" s="234"/>
      <c r="BM25" s="233" t="s">
        <v>20</v>
      </c>
      <c r="BN25" s="234"/>
      <c r="BO25" s="233"/>
      <c r="BP25" s="234"/>
      <c r="BQ25" s="233" t="s">
        <v>13</v>
      </c>
      <c r="BR25" s="234"/>
      <c r="BS25" s="233"/>
      <c r="BT25" s="234"/>
      <c r="BU25" s="233"/>
      <c r="BV25" s="234"/>
      <c r="BW25" s="233"/>
      <c r="BX25" s="234"/>
      <c r="BY25" s="233"/>
      <c r="BZ25" s="234"/>
      <c r="CA25" s="104"/>
      <c r="CB25" s="237" t="s">
        <v>17</v>
      </c>
      <c r="CC25" s="237"/>
      <c r="CD25" s="237"/>
      <c r="CE25" s="237"/>
      <c r="CF25" s="237"/>
      <c r="CG25" s="237"/>
      <c r="CH25" s="237" t="s">
        <v>20</v>
      </c>
      <c r="CI25" s="237"/>
      <c r="CJ25" s="237" t="s">
        <v>16</v>
      </c>
      <c r="CK25" s="237"/>
      <c r="CL25" s="237"/>
      <c r="CM25" s="237"/>
      <c r="CN25" s="237" t="s">
        <v>15</v>
      </c>
      <c r="CO25" s="237"/>
      <c r="CP25" s="237" t="s">
        <v>14</v>
      </c>
      <c r="CQ25" s="237"/>
      <c r="CR25" s="237"/>
      <c r="CS25" s="237"/>
      <c r="CT25" s="237"/>
      <c r="CU25" s="237"/>
      <c r="CV25" s="237"/>
      <c r="CW25" s="237"/>
      <c r="CX25" s="237"/>
      <c r="CY25" s="237"/>
      <c r="CZ25" s="24"/>
      <c r="DA25" s="237"/>
      <c r="DB25" s="237"/>
      <c r="DC25" s="237"/>
      <c r="DD25" s="237"/>
      <c r="DE25" s="237"/>
      <c r="DF25" s="237"/>
      <c r="DG25" s="237"/>
      <c r="DH25" s="237"/>
      <c r="DI25" s="237"/>
      <c r="DJ25" s="237"/>
      <c r="DK25" s="237"/>
      <c r="DL25" s="237"/>
      <c r="DM25" s="245"/>
      <c r="DN25" s="245"/>
      <c r="DO25" s="237"/>
      <c r="DP25" s="237"/>
      <c r="DQ25" s="237"/>
      <c r="DR25" s="237"/>
      <c r="DS25" s="237"/>
      <c r="DT25" s="237"/>
      <c r="DU25" s="237"/>
      <c r="DV25" s="237"/>
      <c r="DW25" s="237"/>
      <c r="DX25" s="237"/>
      <c r="DY25" s="24"/>
      <c r="DZ25" s="237"/>
      <c r="EA25" s="237"/>
      <c r="EB25" s="237"/>
      <c r="EC25" s="237"/>
      <c r="ED25" s="237"/>
      <c r="EE25" s="237"/>
      <c r="EF25" s="237"/>
      <c r="EG25" s="237"/>
      <c r="EH25" s="237"/>
      <c r="EI25" s="237"/>
      <c r="EJ25" s="237"/>
      <c r="EK25" s="237"/>
      <c r="EL25" s="10">
        <f t="shared" si="1"/>
        <v>23</v>
      </c>
    </row>
    <row r="26" spans="1:142" ht="35.25" customHeight="1" thickBot="1" x14ac:dyDescent="0.3">
      <c r="A26" s="8">
        <v>17</v>
      </c>
      <c r="B26" s="117" t="s">
        <v>122</v>
      </c>
      <c r="C26" s="22"/>
      <c r="D26" s="237" t="s">
        <v>7</v>
      </c>
      <c r="E26" s="237"/>
      <c r="F26" s="237" t="s">
        <v>8</v>
      </c>
      <c r="G26" s="237"/>
      <c r="H26" s="237" t="s">
        <v>132</v>
      </c>
      <c r="I26" s="237"/>
      <c r="J26" s="237"/>
      <c r="K26" s="237"/>
      <c r="L26" s="237"/>
      <c r="M26" s="237"/>
      <c r="N26" s="237"/>
      <c r="O26" s="237"/>
      <c r="P26" s="23"/>
      <c r="Q26" s="237"/>
      <c r="R26" s="237"/>
      <c r="S26" s="237"/>
      <c r="T26" s="237"/>
      <c r="U26" s="237"/>
      <c r="V26" s="237"/>
      <c r="W26" s="237"/>
      <c r="X26" s="237"/>
      <c r="Y26" s="237"/>
      <c r="Z26" s="237"/>
      <c r="AA26" s="237"/>
      <c r="AB26" s="237"/>
      <c r="AC26" s="24"/>
      <c r="AD26" s="235" t="s">
        <v>8</v>
      </c>
      <c r="AE26" s="236"/>
      <c r="AF26" s="235" t="s">
        <v>7</v>
      </c>
      <c r="AG26" s="236"/>
      <c r="AH26" s="235"/>
      <c r="AI26" s="236"/>
      <c r="AJ26" s="235" t="s">
        <v>140</v>
      </c>
      <c r="AK26" s="236"/>
      <c r="AL26" s="235"/>
      <c r="AM26" s="236"/>
      <c r="AN26" s="235"/>
      <c r="AO26" s="236"/>
      <c r="AP26" s="235"/>
      <c r="AQ26" s="236"/>
      <c r="AR26" s="235"/>
      <c r="AS26" s="236"/>
      <c r="AT26" s="235"/>
      <c r="AU26" s="236"/>
      <c r="AV26" s="235"/>
      <c r="AW26" s="236"/>
      <c r="AX26" s="235"/>
      <c r="AY26" s="236"/>
      <c r="AZ26" s="235"/>
      <c r="BA26" s="236"/>
      <c r="BB26" s="103"/>
      <c r="BC26" s="235"/>
      <c r="BD26" s="236"/>
      <c r="BE26" s="235" t="s">
        <v>132</v>
      </c>
      <c r="BF26" s="236"/>
      <c r="BG26" s="235"/>
      <c r="BH26" s="236"/>
      <c r="BI26" s="235"/>
      <c r="BJ26" s="236"/>
      <c r="BK26" s="235"/>
      <c r="BL26" s="236"/>
      <c r="BM26" s="235"/>
      <c r="BN26" s="236"/>
      <c r="BO26" s="235"/>
      <c r="BP26" s="236"/>
      <c r="BQ26" s="235"/>
      <c r="BR26" s="236"/>
      <c r="BS26" s="235"/>
      <c r="BT26" s="236"/>
      <c r="BU26" s="235"/>
      <c r="BV26" s="236"/>
      <c r="BW26" s="235"/>
      <c r="BX26" s="236"/>
      <c r="BY26" s="235"/>
      <c r="BZ26" s="236"/>
      <c r="CA26" s="103"/>
      <c r="CB26" s="237" t="s">
        <v>8</v>
      </c>
      <c r="CC26" s="237"/>
      <c r="CD26" s="237" t="s">
        <v>7</v>
      </c>
      <c r="CE26" s="237"/>
      <c r="CF26" s="237" t="s">
        <v>132</v>
      </c>
      <c r="CG26" s="237"/>
      <c r="CH26" s="237"/>
      <c r="CI26" s="237"/>
      <c r="CJ26" s="237"/>
      <c r="CK26" s="237"/>
      <c r="CL26" s="237"/>
      <c r="CM26" s="237"/>
      <c r="CN26" s="237"/>
      <c r="CO26" s="237"/>
      <c r="CP26" s="237"/>
      <c r="CQ26" s="237"/>
      <c r="CR26" s="237"/>
      <c r="CS26" s="237"/>
      <c r="CT26" s="237"/>
      <c r="CU26" s="237"/>
      <c r="CV26" s="237"/>
      <c r="CW26" s="237"/>
      <c r="CX26" s="237"/>
      <c r="CY26" s="237"/>
      <c r="CZ26" s="24"/>
      <c r="DA26" s="237"/>
      <c r="DB26" s="237"/>
      <c r="DC26" s="237"/>
      <c r="DD26" s="237"/>
      <c r="DE26" s="237" t="s">
        <v>140</v>
      </c>
      <c r="DF26" s="237"/>
      <c r="DG26" s="237"/>
      <c r="DH26" s="237"/>
      <c r="DI26" s="237"/>
      <c r="DJ26" s="237"/>
      <c r="DK26" s="237"/>
      <c r="DL26" s="237"/>
      <c r="DM26" s="237"/>
      <c r="DN26" s="237"/>
      <c r="DO26" s="237"/>
      <c r="DP26" s="237"/>
      <c r="DQ26" s="237"/>
      <c r="DR26" s="237"/>
      <c r="DS26" s="237"/>
      <c r="DT26" s="237"/>
      <c r="DU26" s="237"/>
      <c r="DV26" s="237"/>
      <c r="DW26" s="237"/>
      <c r="DX26" s="237"/>
      <c r="DY26" s="24"/>
      <c r="DZ26" s="237"/>
      <c r="EA26" s="237"/>
      <c r="EB26" s="237"/>
      <c r="EC26" s="237"/>
      <c r="ED26" s="237"/>
      <c r="EE26" s="237"/>
      <c r="EF26" s="237"/>
      <c r="EG26" s="237"/>
      <c r="EH26" s="237"/>
      <c r="EI26" s="237"/>
      <c r="EJ26" s="237"/>
      <c r="EK26" s="237"/>
      <c r="EL26" s="10">
        <f t="shared" si="1"/>
        <v>11</v>
      </c>
    </row>
    <row r="27" spans="1:142" ht="39.75" customHeight="1" thickBot="1" x14ac:dyDescent="0.3">
      <c r="A27" s="28">
        <v>19</v>
      </c>
      <c r="B27" s="115" t="s">
        <v>123</v>
      </c>
      <c r="C27" s="22"/>
      <c r="D27" s="237"/>
      <c r="E27" s="237"/>
      <c r="F27" s="237"/>
      <c r="G27" s="237"/>
      <c r="H27" s="237"/>
      <c r="I27" s="237"/>
      <c r="J27" s="237"/>
      <c r="K27" s="237"/>
      <c r="L27" s="237"/>
      <c r="M27" s="237"/>
      <c r="N27" s="237"/>
      <c r="O27" s="237"/>
      <c r="P27" s="30"/>
      <c r="Q27" s="237"/>
      <c r="R27" s="237"/>
      <c r="S27" s="237"/>
      <c r="T27" s="237"/>
      <c r="U27" s="237"/>
      <c r="V27" s="237"/>
      <c r="W27" s="237"/>
      <c r="X27" s="237"/>
      <c r="Y27" s="237"/>
      <c r="Z27" s="237"/>
      <c r="AA27" s="237"/>
      <c r="AB27" s="237"/>
      <c r="AC27" s="24"/>
      <c r="AD27" s="235"/>
      <c r="AE27" s="236"/>
      <c r="AF27" s="235"/>
      <c r="AG27" s="236"/>
      <c r="AH27" s="235"/>
      <c r="AI27" s="236"/>
      <c r="AJ27" s="235"/>
      <c r="AK27" s="236"/>
      <c r="AL27" s="235"/>
      <c r="AM27" s="236"/>
      <c r="AN27" s="235"/>
      <c r="AO27" s="236"/>
      <c r="AP27" s="235"/>
      <c r="AQ27" s="236"/>
      <c r="AR27" s="235"/>
      <c r="AS27" s="236"/>
      <c r="AT27" s="235"/>
      <c r="AU27" s="236"/>
      <c r="AV27" s="235"/>
      <c r="AW27" s="236"/>
      <c r="AX27" s="235"/>
      <c r="AY27" s="236"/>
      <c r="AZ27" s="235"/>
      <c r="BA27" s="236"/>
      <c r="BB27" s="103"/>
      <c r="BC27" s="233"/>
      <c r="BD27" s="234"/>
      <c r="BE27" s="233"/>
      <c r="BF27" s="234"/>
      <c r="BG27" s="233"/>
      <c r="BH27" s="234"/>
      <c r="BI27" s="233"/>
      <c r="BJ27" s="234"/>
      <c r="BK27" s="233"/>
      <c r="BL27" s="234"/>
      <c r="BM27" s="233"/>
      <c r="BN27" s="234"/>
      <c r="BO27" s="233"/>
      <c r="BP27" s="234"/>
      <c r="BQ27" s="233"/>
      <c r="BR27" s="234"/>
      <c r="BS27" s="233"/>
      <c r="BT27" s="234"/>
      <c r="BU27" s="233"/>
      <c r="BV27" s="234"/>
      <c r="BW27" s="233"/>
      <c r="BX27" s="234"/>
      <c r="BY27" s="233"/>
      <c r="BZ27" s="234"/>
      <c r="CA27" s="104"/>
      <c r="CB27" s="237"/>
      <c r="CC27" s="237"/>
      <c r="CD27" s="237"/>
      <c r="CE27" s="237"/>
      <c r="CF27" s="237"/>
      <c r="CG27" s="237"/>
      <c r="CH27" s="237"/>
      <c r="CI27" s="237"/>
      <c r="CJ27" s="237"/>
      <c r="CK27" s="237"/>
      <c r="CL27" s="237"/>
      <c r="CM27" s="237"/>
      <c r="CN27" s="237"/>
      <c r="CO27" s="237"/>
      <c r="CP27" s="237"/>
      <c r="CQ27" s="237"/>
      <c r="CR27" s="237"/>
      <c r="CS27" s="237"/>
      <c r="CT27" s="237"/>
      <c r="CU27" s="237"/>
      <c r="CV27" s="237"/>
      <c r="CW27" s="237"/>
      <c r="CX27" s="237"/>
      <c r="CY27" s="237"/>
      <c r="CZ27" s="24"/>
      <c r="DA27" s="244" t="s">
        <v>16</v>
      </c>
      <c r="DB27" s="244"/>
      <c r="DC27" s="244"/>
      <c r="DD27" s="244"/>
      <c r="DE27" s="244" t="s">
        <v>17</v>
      </c>
      <c r="DF27" s="244"/>
      <c r="DG27" s="244" t="s">
        <v>19</v>
      </c>
      <c r="DH27" s="244"/>
      <c r="DI27" s="244" t="s">
        <v>18</v>
      </c>
      <c r="DJ27" s="244"/>
      <c r="DK27" s="244"/>
      <c r="DL27" s="244"/>
      <c r="DM27" s="244"/>
      <c r="DN27" s="244"/>
      <c r="DO27" s="244"/>
      <c r="DP27" s="244"/>
      <c r="DQ27" s="244"/>
      <c r="DR27" s="244"/>
      <c r="DS27" s="244"/>
      <c r="DT27" s="244"/>
      <c r="DU27" s="244"/>
      <c r="DV27" s="244"/>
      <c r="DW27" s="244"/>
      <c r="DX27" s="244"/>
      <c r="DY27" s="25"/>
      <c r="DZ27" s="244" t="s">
        <v>21</v>
      </c>
      <c r="EA27" s="244"/>
      <c r="EB27" s="244" t="s">
        <v>25</v>
      </c>
      <c r="EC27" s="244"/>
      <c r="ED27" s="244" t="s">
        <v>23</v>
      </c>
      <c r="EE27" s="244"/>
      <c r="EF27" s="244" t="s">
        <v>20</v>
      </c>
      <c r="EG27" s="244"/>
      <c r="EH27" s="244"/>
      <c r="EI27" s="244"/>
      <c r="EJ27" s="244"/>
      <c r="EK27" s="244"/>
      <c r="EL27" s="10">
        <f t="shared" si="1"/>
        <v>8</v>
      </c>
    </row>
    <row r="28" spans="1:142" ht="39.75" customHeight="1" thickBot="1" x14ac:dyDescent="0.3">
      <c r="A28" s="9">
        <v>20</v>
      </c>
      <c r="B28" s="118" t="s">
        <v>131</v>
      </c>
      <c r="C28" s="22"/>
      <c r="D28" s="237"/>
      <c r="E28" s="237"/>
      <c r="F28" s="251"/>
      <c r="G28" s="251"/>
      <c r="H28" s="237"/>
      <c r="I28" s="237"/>
      <c r="J28" s="237"/>
      <c r="K28" s="237"/>
      <c r="L28" s="237"/>
      <c r="M28" s="237"/>
      <c r="N28" s="237" t="s">
        <v>132</v>
      </c>
      <c r="O28" s="237"/>
      <c r="P28" s="30"/>
      <c r="Q28" s="250"/>
      <c r="R28" s="250"/>
      <c r="S28" s="250" t="s">
        <v>11</v>
      </c>
      <c r="T28" s="250"/>
      <c r="U28" s="250" t="s">
        <v>136</v>
      </c>
      <c r="V28" s="250"/>
      <c r="W28" s="237" t="s">
        <v>14</v>
      </c>
      <c r="X28" s="237"/>
      <c r="Y28" s="237" t="s">
        <v>13</v>
      </c>
      <c r="Z28" s="237"/>
      <c r="AA28" s="237" t="s">
        <v>15</v>
      </c>
      <c r="AB28" s="237"/>
      <c r="AC28" s="24"/>
      <c r="AD28" s="235"/>
      <c r="AE28" s="236"/>
      <c r="AF28" s="235"/>
      <c r="AG28" s="236"/>
      <c r="AH28" s="235"/>
      <c r="AI28" s="236"/>
      <c r="AJ28" s="235"/>
      <c r="AK28" s="236"/>
      <c r="AL28" s="235"/>
      <c r="AM28" s="236"/>
      <c r="AN28" s="235"/>
      <c r="AO28" s="236"/>
      <c r="AP28" s="235"/>
      <c r="AQ28" s="236"/>
      <c r="AR28" s="235"/>
      <c r="AS28" s="236"/>
      <c r="AT28" s="235" t="s">
        <v>14</v>
      </c>
      <c r="AU28" s="236"/>
      <c r="AV28" s="235" t="s">
        <v>138</v>
      </c>
      <c r="AW28" s="236"/>
      <c r="AX28" s="235" t="s">
        <v>139</v>
      </c>
      <c r="AY28" s="236"/>
      <c r="AZ28" s="235"/>
      <c r="BA28" s="236"/>
      <c r="BB28" s="103"/>
      <c r="BC28" s="233"/>
      <c r="BD28" s="234"/>
      <c r="BE28" s="233"/>
      <c r="BF28" s="234"/>
      <c r="BG28" s="233"/>
      <c r="BH28" s="234"/>
      <c r="BI28" s="233"/>
      <c r="BJ28" s="234"/>
      <c r="BK28" s="233" t="s">
        <v>56</v>
      </c>
      <c r="BL28" s="234"/>
      <c r="BM28" s="233" t="s">
        <v>132</v>
      </c>
      <c r="BN28" s="234"/>
      <c r="BO28" s="250" t="s">
        <v>15</v>
      </c>
      <c r="BP28" s="250"/>
      <c r="BQ28" s="250" t="s">
        <v>137</v>
      </c>
      <c r="BR28" s="250"/>
      <c r="BS28" s="237" t="s">
        <v>14</v>
      </c>
      <c r="BT28" s="237"/>
      <c r="BU28" s="237" t="s">
        <v>136</v>
      </c>
      <c r="BV28" s="237"/>
      <c r="BW28" s="237" t="s">
        <v>15</v>
      </c>
      <c r="BX28" s="237"/>
      <c r="BY28" s="233" t="s">
        <v>11</v>
      </c>
      <c r="BZ28" s="234"/>
      <c r="CA28" s="104"/>
      <c r="CB28" s="237"/>
      <c r="CC28" s="237"/>
      <c r="CD28" s="237"/>
      <c r="CE28" s="237"/>
      <c r="CF28" s="237"/>
      <c r="CG28" s="237"/>
      <c r="CH28" s="237"/>
      <c r="CI28" s="237"/>
      <c r="CJ28" s="237"/>
      <c r="CK28" s="237"/>
      <c r="CL28" s="237"/>
      <c r="CM28" s="237"/>
      <c r="CN28" s="237" t="s">
        <v>146</v>
      </c>
      <c r="CO28" s="237"/>
      <c r="CP28" s="237" t="s">
        <v>13</v>
      </c>
      <c r="CQ28" s="237"/>
      <c r="CR28" s="237"/>
      <c r="CS28" s="237"/>
      <c r="CT28" s="237"/>
      <c r="CU28" s="237"/>
      <c r="CV28" s="237" t="s">
        <v>11</v>
      </c>
      <c r="CW28" s="237"/>
      <c r="CX28" s="237"/>
      <c r="CY28" s="237"/>
      <c r="CZ28" s="24"/>
      <c r="DA28" s="237"/>
      <c r="DB28" s="237"/>
      <c r="DC28" s="237"/>
      <c r="DD28" s="237"/>
      <c r="DE28" s="237" t="s">
        <v>56</v>
      </c>
      <c r="DF28" s="237"/>
      <c r="DG28" s="237"/>
      <c r="DH28" s="237"/>
      <c r="DI28" s="237"/>
      <c r="DJ28" s="237"/>
      <c r="DK28" s="237" t="s">
        <v>132</v>
      </c>
      <c r="DL28" s="237"/>
      <c r="DM28" s="237"/>
      <c r="DN28" s="237"/>
      <c r="DO28" s="237" t="s">
        <v>99</v>
      </c>
      <c r="DP28" s="237"/>
      <c r="DQ28" s="237" t="s">
        <v>137</v>
      </c>
      <c r="DR28" s="237"/>
      <c r="DS28" s="237" t="s">
        <v>139</v>
      </c>
      <c r="DT28" s="237"/>
      <c r="DU28" s="237" t="s">
        <v>146</v>
      </c>
      <c r="DV28" s="237"/>
      <c r="DW28" s="237" t="s">
        <v>13</v>
      </c>
      <c r="DX28" s="237"/>
      <c r="DY28" s="24"/>
      <c r="DZ28" s="237"/>
      <c r="EA28" s="237"/>
      <c r="EB28" s="237"/>
      <c r="EC28" s="237"/>
      <c r="ED28" s="237"/>
      <c r="EE28" s="237"/>
      <c r="EF28" s="237"/>
      <c r="EG28" s="237"/>
      <c r="EH28" s="237"/>
      <c r="EI28" s="237"/>
      <c r="EJ28" s="237"/>
      <c r="EK28" s="237"/>
      <c r="EL28" s="10">
        <f t="shared" si="1"/>
        <v>27</v>
      </c>
    </row>
    <row r="29" spans="1:142" ht="33" customHeight="1" thickBot="1" x14ac:dyDescent="0.3">
      <c r="A29" s="28">
        <v>21</v>
      </c>
      <c r="B29" s="115" t="s">
        <v>124</v>
      </c>
      <c r="C29" s="22"/>
      <c r="D29" s="239"/>
      <c r="E29" s="240"/>
      <c r="F29" s="237" t="s">
        <v>16</v>
      </c>
      <c r="G29" s="237"/>
      <c r="H29" s="237"/>
      <c r="I29" s="237"/>
      <c r="J29" s="237"/>
      <c r="K29" s="237"/>
      <c r="L29" s="237" t="s">
        <v>16</v>
      </c>
      <c r="M29" s="237"/>
      <c r="N29" s="239" t="s">
        <v>9</v>
      </c>
      <c r="O29" s="240"/>
      <c r="P29" s="23"/>
      <c r="Q29" s="239" t="s">
        <v>19</v>
      </c>
      <c r="R29" s="240"/>
      <c r="S29" s="239" t="s">
        <v>11</v>
      </c>
      <c r="T29" s="240"/>
      <c r="U29" s="239"/>
      <c r="V29" s="240"/>
      <c r="W29" s="239"/>
      <c r="X29" s="240"/>
      <c r="Y29" s="239"/>
      <c r="Z29" s="240"/>
      <c r="AA29" s="239" t="s">
        <v>15</v>
      </c>
      <c r="AB29" s="240"/>
      <c r="AC29" s="101"/>
      <c r="AD29" s="248"/>
      <c r="AE29" s="249"/>
      <c r="AF29" s="248" t="s">
        <v>144</v>
      </c>
      <c r="AG29" s="249"/>
      <c r="AH29" s="248"/>
      <c r="AI29" s="249"/>
      <c r="AJ29" s="248" t="s">
        <v>19</v>
      </c>
      <c r="AK29" s="249"/>
      <c r="AL29" s="248" t="s">
        <v>8</v>
      </c>
      <c r="AM29" s="249"/>
      <c r="AN29" s="248"/>
      <c r="AO29" s="249"/>
      <c r="AP29" s="248" t="s">
        <v>13</v>
      </c>
      <c r="AQ29" s="249"/>
      <c r="AR29" s="248"/>
      <c r="AS29" s="249"/>
      <c r="AT29" s="248" t="s">
        <v>12</v>
      </c>
      <c r="AU29" s="249"/>
      <c r="AV29" s="248"/>
      <c r="AW29" s="249"/>
      <c r="AX29" s="248"/>
      <c r="AY29" s="249"/>
      <c r="AZ29" s="248" t="s">
        <v>15</v>
      </c>
      <c r="BA29" s="249"/>
      <c r="BB29" s="105"/>
      <c r="BC29" s="233"/>
      <c r="BD29" s="234"/>
      <c r="BE29" s="233"/>
      <c r="BF29" s="234"/>
      <c r="BG29" s="233" t="s">
        <v>19</v>
      </c>
      <c r="BH29" s="234"/>
      <c r="BI29" s="233" t="s">
        <v>7</v>
      </c>
      <c r="BJ29" s="234"/>
      <c r="BK29" s="233" t="s">
        <v>56</v>
      </c>
      <c r="BL29" s="234"/>
      <c r="BM29" s="233" t="s">
        <v>16</v>
      </c>
      <c r="BN29" s="234"/>
      <c r="BO29" s="233"/>
      <c r="BP29" s="234"/>
      <c r="BQ29" s="233"/>
      <c r="BR29" s="234"/>
      <c r="BS29" s="237"/>
      <c r="BT29" s="237"/>
      <c r="BU29" s="237"/>
      <c r="BV29" s="237"/>
      <c r="BW29" s="237" t="s">
        <v>15</v>
      </c>
      <c r="BX29" s="237"/>
      <c r="BY29" s="233" t="s">
        <v>11</v>
      </c>
      <c r="BZ29" s="234"/>
      <c r="CA29" s="104"/>
      <c r="CB29" s="237" t="s">
        <v>7</v>
      </c>
      <c r="CC29" s="237"/>
      <c r="CD29" s="237" t="s">
        <v>8</v>
      </c>
      <c r="CE29" s="237"/>
      <c r="CF29" s="237" t="s">
        <v>144</v>
      </c>
      <c r="CG29" s="237"/>
      <c r="CH29" s="237"/>
      <c r="CI29" s="237"/>
      <c r="CJ29" s="237"/>
      <c r="CK29" s="237"/>
      <c r="CL29" s="237" t="s">
        <v>9</v>
      </c>
      <c r="CM29" s="237"/>
      <c r="CN29" s="237" t="s">
        <v>146</v>
      </c>
      <c r="CO29" s="237"/>
      <c r="CP29" s="237" t="s">
        <v>13</v>
      </c>
      <c r="CQ29" s="237"/>
      <c r="CR29" s="237"/>
      <c r="CS29" s="237"/>
      <c r="CT29" s="237" t="s">
        <v>12</v>
      </c>
      <c r="CU29" s="237"/>
      <c r="CV29" s="237" t="s">
        <v>11</v>
      </c>
      <c r="CW29" s="237"/>
      <c r="CX29" s="237"/>
      <c r="CY29" s="237"/>
      <c r="CZ29" s="24"/>
      <c r="DA29" s="237" t="s">
        <v>8</v>
      </c>
      <c r="DB29" s="237"/>
      <c r="DC29" s="237" t="s">
        <v>9</v>
      </c>
      <c r="DD29" s="237"/>
      <c r="DE29" s="237" t="s">
        <v>56</v>
      </c>
      <c r="DF29" s="237"/>
      <c r="DG29" s="237" t="s">
        <v>7</v>
      </c>
      <c r="DH29" s="237"/>
      <c r="DI29" s="237"/>
      <c r="DJ29" s="237"/>
      <c r="DK29" s="237"/>
      <c r="DL29" s="237"/>
      <c r="DM29" s="237"/>
      <c r="DN29" s="237"/>
      <c r="DO29" s="237"/>
      <c r="DP29" s="237"/>
      <c r="DQ29" s="237" t="s">
        <v>12</v>
      </c>
      <c r="DR29" s="237"/>
      <c r="DS29" s="237"/>
      <c r="DT29" s="237"/>
      <c r="DU29" s="237" t="s">
        <v>146</v>
      </c>
      <c r="DV29" s="237"/>
      <c r="DW29" s="237" t="s">
        <v>13</v>
      </c>
      <c r="DX29" s="237"/>
      <c r="DY29" s="24"/>
      <c r="DZ29" s="237"/>
      <c r="EA29" s="237"/>
      <c r="EB29" s="237"/>
      <c r="EC29" s="237"/>
      <c r="ED29" s="237"/>
      <c r="EE29" s="237"/>
      <c r="EF29" s="237"/>
      <c r="EG29" s="237"/>
      <c r="EH29" s="237"/>
      <c r="EI29" s="237"/>
      <c r="EJ29" s="237"/>
      <c r="EK29" s="237"/>
      <c r="EL29" s="10">
        <f>COUNTA(D29:EK29)</f>
        <v>33</v>
      </c>
    </row>
    <row r="30" spans="1:142" ht="33" customHeight="1" thickBot="1" x14ac:dyDescent="0.3">
      <c r="A30" s="8">
        <v>22</v>
      </c>
      <c r="B30" s="109" t="s">
        <v>125</v>
      </c>
      <c r="C30" s="22"/>
      <c r="D30" s="245"/>
      <c r="E30" s="245"/>
      <c r="F30" s="272" t="s">
        <v>18</v>
      </c>
      <c r="G30" s="272"/>
      <c r="H30" s="237" t="s">
        <v>17</v>
      </c>
      <c r="I30" s="237"/>
      <c r="J30" s="237" t="s">
        <v>16</v>
      </c>
      <c r="K30" s="237"/>
      <c r="L30" s="237"/>
      <c r="M30" s="237"/>
      <c r="N30" s="237"/>
      <c r="O30" s="237"/>
      <c r="P30" s="30"/>
      <c r="Q30" s="237" t="s">
        <v>15</v>
      </c>
      <c r="R30" s="237"/>
      <c r="S30" s="237" t="s">
        <v>13</v>
      </c>
      <c r="T30" s="237"/>
      <c r="U30" s="237" t="s">
        <v>14</v>
      </c>
      <c r="V30" s="237"/>
      <c r="W30" s="237" t="s">
        <v>15</v>
      </c>
      <c r="X30" s="237"/>
      <c r="Y30" s="237"/>
      <c r="Z30" s="237"/>
      <c r="AA30" s="237"/>
      <c r="AB30" s="237"/>
      <c r="AC30" s="24"/>
      <c r="AD30" s="246"/>
      <c r="AE30" s="247"/>
      <c r="AF30" s="246" t="s">
        <v>9</v>
      </c>
      <c r="AG30" s="247"/>
      <c r="AH30" s="246" t="s">
        <v>16</v>
      </c>
      <c r="AI30" s="247"/>
      <c r="AJ30" s="246"/>
      <c r="AK30" s="247"/>
      <c r="AL30" s="246" t="s">
        <v>18</v>
      </c>
      <c r="AM30" s="247"/>
      <c r="AN30" s="246" t="s">
        <v>25</v>
      </c>
      <c r="AO30" s="247"/>
      <c r="AP30" s="239" t="s">
        <v>14</v>
      </c>
      <c r="AQ30" s="240"/>
      <c r="AR30" s="239"/>
      <c r="AS30" s="240"/>
      <c r="AT30" s="246" t="s">
        <v>11</v>
      </c>
      <c r="AU30" s="247"/>
      <c r="AV30" s="239" t="s">
        <v>10</v>
      </c>
      <c r="AW30" s="240"/>
      <c r="AX30" s="239" t="s">
        <v>15</v>
      </c>
      <c r="AY30" s="240"/>
      <c r="AZ30" s="239" t="s">
        <v>12</v>
      </c>
      <c r="BA30" s="240"/>
      <c r="BB30" s="106" t="s">
        <v>13</v>
      </c>
      <c r="BC30" s="233"/>
      <c r="BD30" s="234"/>
      <c r="BE30" s="233"/>
      <c r="BF30" s="234"/>
      <c r="BG30" s="233" t="s">
        <v>16</v>
      </c>
      <c r="BH30" s="234"/>
      <c r="BI30" s="233"/>
      <c r="BJ30" s="234"/>
      <c r="BK30" s="233" t="s">
        <v>25</v>
      </c>
      <c r="BL30" s="234"/>
      <c r="BM30" s="233"/>
      <c r="BN30" s="234"/>
      <c r="BO30" s="233" t="s">
        <v>17</v>
      </c>
      <c r="BP30" s="234"/>
      <c r="BQ30" s="233"/>
      <c r="BR30" s="234"/>
      <c r="BS30" s="233" t="s">
        <v>11</v>
      </c>
      <c r="BT30" s="234"/>
      <c r="BU30" s="233" t="s">
        <v>11</v>
      </c>
      <c r="BV30" s="234"/>
      <c r="BW30" s="233" t="s">
        <v>12</v>
      </c>
      <c r="BX30" s="234"/>
      <c r="BY30" s="233" t="s">
        <v>10</v>
      </c>
      <c r="BZ30" s="234"/>
      <c r="CA30" s="104" t="s">
        <v>13</v>
      </c>
      <c r="CB30" s="237"/>
      <c r="CC30" s="237"/>
      <c r="CD30" s="237"/>
      <c r="CE30" s="237"/>
      <c r="CF30" s="237" t="s">
        <v>9</v>
      </c>
      <c r="CG30" s="237"/>
      <c r="CH30" s="237" t="s">
        <v>17</v>
      </c>
      <c r="CI30" s="237"/>
      <c r="CJ30" s="237" t="s">
        <v>18</v>
      </c>
      <c r="CK30" s="237"/>
      <c r="CL30" s="237"/>
      <c r="CM30" s="237"/>
      <c r="CN30" s="237" t="s">
        <v>10</v>
      </c>
      <c r="CO30" s="237"/>
      <c r="CP30" s="237"/>
      <c r="CQ30" s="237"/>
      <c r="CR30" s="237"/>
      <c r="CS30" s="237"/>
      <c r="CT30" s="237"/>
      <c r="CU30" s="237"/>
      <c r="CV30" s="237" t="s">
        <v>12</v>
      </c>
      <c r="CW30" s="237"/>
      <c r="CX30" s="237" t="s">
        <v>14</v>
      </c>
      <c r="CY30" s="237"/>
      <c r="CZ30" s="24"/>
      <c r="DA30" s="237"/>
      <c r="DB30" s="237"/>
      <c r="DC30" s="237"/>
      <c r="DD30" s="237"/>
      <c r="DE30" s="237"/>
      <c r="DF30" s="237"/>
      <c r="DG30" s="237"/>
      <c r="DH30" s="237"/>
      <c r="DI30" s="245"/>
      <c r="DJ30" s="245"/>
      <c r="DK30" s="245"/>
      <c r="DL30" s="245"/>
      <c r="DM30" s="237"/>
      <c r="DN30" s="237"/>
      <c r="DO30" s="237"/>
      <c r="DP30" s="237"/>
      <c r="DQ30" s="237"/>
      <c r="DR30" s="237"/>
      <c r="DS30" s="237"/>
      <c r="DT30" s="237"/>
      <c r="DU30" s="237"/>
      <c r="DV30" s="237"/>
      <c r="DW30" s="237"/>
      <c r="DX30" s="237"/>
      <c r="DY30" s="24"/>
      <c r="DZ30" s="237"/>
      <c r="EA30" s="237"/>
      <c r="EB30" s="237"/>
      <c r="EC30" s="237"/>
      <c r="ED30" s="237"/>
      <c r="EE30" s="237"/>
      <c r="EF30" s="237"/>
      <c r="EG30" s="237"/>
      <c r="EH30" s="237"/>
      <c r="EI30" s="237"/>
      <c r="EJ30" s="237"/>
      <c r="EK30" s="237"/>
      <c r="EL30" s="10">
        <f t="shared" si="1"/>
        <v>31</v>
      </c>
    </row>
    <row r="31" spans="1:142" ht="33" customHeight="1" thickBot="1" x14ac:dyDescent="0.3">
      <c r="A31" s="8">
        <v>23</v>
      </c>
      <c r="B31" s="109" t="s">
        <v>126</v>
      </c>
      <c r="C31" s="22"/>
      <c r="D31" s="237"/>
      <c r="E31" s="237"/>
      <c r="F31" s="237"/>
      <c r="G31" s="237"/>
      <c r="H31" s="237"/>
      <c r="I31" s="237"/>
      <c r="J31" s="237"/>
      <c r="K31" s="237"/>
      <c r="L31" s="237"/>
      <c r="M31" s="237"/>
      <c r="N31" s="237"/>
      <c r="O31" s="237"/>
      <c r="P31" s="30"/>
      <c r="Q31" s="237"/>
      <c r="R31" s="237"/>
      <c r="S31" s="237"/>
      <c r="T31" s="237"/>
      <c r="U31" s="237"/>
      <c r="V31" s="237"/>
      <c r="W31" s="237"/>
      <c r="X31" s="237"/>
      <c r="Y31" s="237"/>
      <c r="Z31" s="237"/>
      <c r="AA31" s="237"/>
      <c r="AB31" s="237"/>
      <c r="AD31" s="239" t="s">
        <v>17</v>
      </c>
      <c r="AE31" s="240"/>
      <c r="AF31" s="239" t="s">
        <v>18</v>
      </c>
      <c r="AG31" s="240"/>
      <c r="AH31" s="239" t="s">
        <v>23</v>
      </c>
      <c r="AI31" s="240"/>
      <c r="AJ31" s="239" t="s">
        <v>20</v>
      </c>
      <c r="AK31" s="240"/>
      <c r="AL31" s="239" t="s">
        <v>16</v>
      </c>
      <c r="AM31" s="240"/>
      <c r="AN31" s="239" t="s">
        <v>19</v>
      </c>
      <c r="AO31" s="240"/>
      <c r="AP31" s="239"/>
      <c r="AQ31" s="240"/>
      <c r="AR31" s="239"/>
      <c r="AS31" s="240"/>
      <c r="AT31" s="239"/>
      <c r="AU31" s="240"/>
      <c r="AV31" s="239"/>
      <c r="AW31" s="240"/>
      <c r="AX31" s="239"/>
      <c r="AY31" s="240"/>
      <c r="AZ31" s="239"/>
      <c r="BA31" s="240"/>
      <c r="BB31" s="102"/>
      <c r="BC31" s="233" t="s">
        <v>19</v>
      </c>
      <c r="BD31" s="234"/>
      <c r="BE31" s="233" t="s">
        <v>21</v>
      </c>
      <c r="BF31" s="234"/>
      <c r="BG31" s="233" t="s">
        <v>25</v>
      </c>
      <c r="BH31" s="234"/>
      <c r="BI31" s="233"/>
      <c r="BJ31" s="234"/>
      <c r="BK31" s="233"/>
      <c r="BL31" s="234"/>
      <c r="BM31" s="233" t="s">
        <v>23</v>
      </c>
      <c r="BN31" s="234"/>
      <c r="BO31" s="233"/>
      <c r="BP31" s="234"/>
      <c r="BQ31" s="233" t="s">
        <v>14</v>
      </c>
      <c r="BR31" s="234"/>
      <c r="BS31" s="233" t="s">
        <v>15</v>
      </c>
      <c r="BT31" s="234"/>
      <c r="BU31" s="233" t="s">
        <v>13</v>
      </c>
      <c r="BV31" s="234"/>
      <c r="BW31" s="233"/>
      <c r="BX31" s="234"/>
      <c r="BY31" s="233"/>
      <c r="BZ31" s="234"/>
      <c r="CA31" s="104"/>
      <c r="CB31" s="237" t="s">
        <v>18</v>
      </c>
      <c r="CC31" s="237"/>
      <c r="CD31" s="237" t="s">
        <v>20</v>
      </c>
      <c r="CE31" s="237"/>
      <c r="CF31" s="237" t="s">
        <v>17</v>
      </c>
      <c r="CG31" s="237"/>
      <c r="CH31" s="237"/>
      <c r="CI31" s="237"/>
      <c r="CJ31" s="237" t="s">
        <v>19</v>
      </c>
      <c r="CK31" s="237"/>
      <c r="CL31" s="237" t="s">
        <v>21</v>
      </c>
      <c r="CM31" s="237"/>
      <c r="CN31" s="237"/>
      <c r="CO31" s="237"/>
      <c r="CP31" s="237"/>
      <c r="CQ31" s="237"/>
      <c r="CR31" s="237"/>
      <c r="CS31" s="237"/>
      <c r="CT31" s="237"/>
      <c r="CU31" s="237"/>
      <c r="CV31" s="237"/>
      <c r="CW31" s="237"/>
      <c r="CX31" s="237"/>
      <c r="CY31" s="237"/>
      <c r="CZ31" s="24"/>
      <c r="DA31" s="237" t="s">
        <v>21</v>
      </c>
      <c r="DB31" s="237"/>
      <c r="DC31" s="237" t="s">
        <v>25</v>
      </c>
      <c r="DD31" s="237"/>
      <c r="DE31" s="237"/>
      <c r="DF31" s="237"/>
      <c r="DG31" s="237"/>
      <c r="DH31" s="237"/>
      <c r="DI31" s="237" t="s">
        <v>20</v>
      </c>
      <c r="DJ31" s="237"/>
      <c r="DK31" s="237" t="s">
        <v>16</v>
      </c>
      <c r="DL31" s="237"/>
      <c r="DM31" s="233" t="s">
        <v>13</v>
      </c>
      <c r="DN31" s="234"/>
      <c r="DO31" s="233" t="s">
        <v>14</v>
      </c>
      <c r="DP31" s="234"/>
      <c r="DQ31" s="233" t="s">
        <v>15</v>
      </c>
      <c r="DR31" s="234"/>
      <c r="DS31" s="237"/>
      <c r="DT31" s="237"/>
      <c r="DU31" s="237"/>
      <c r="DV31" s="237"/>
      <c r="DW31" s="237"/>
      <c r="DX31" s="237"/>
      <c r="DY31" s="24"/>
      <c r="DZ31" s="237"/>
      <c r="EA31" s="237"/>
      <c r="EB31" s="237"/>
      <c r="EC31" s="237"/>
      <c r="ED31" s="237"/>
      <c r="EE31" s="237"/>
      <c r="EF31" s="237"/>
      <c r="EG31" s="237"/>
      <c r="EH31" s="237"/>
      <c r="EI31" s="237"/>
      <c r="EJ31" s="237"/>
      <c r="EK31" s="237"/>
      <c r="EL31" s="10">
        <f t="shared" si="1"/>
        <v>25</v>
      </c>
    </row>
    <row r="32" spans="1:142" ht="33" customHeight="1" thickBot="1" x14ac:dyDescent="0.3">
      <c r="A32" s="8">
        <v>24</v>
      </c>
      <c r="B32" s="119" t="s">
        <v>107</v>
      </c>
      <c r="C32" s="22"/>
      <c r="D32" s="237" t="s">
        <v>18</v>
      </c>
      <c r="E32" s="237"/>
      <c r="F32" s="237" t="s">
        <v>17</v>
      </c>
      <c r="G32" s="237"/>
      <c r="H32" s="237" t="s">
        <v>16</v>
      </c>
      <c r="I32" s="237"/>
      <c r="J32" s="237" t="s">
        <v>18</v>
      </c>
      <c r="K32" s="237"/>
      <c r="L32" s="237" t="s">
        <v>17</v>
      </c>
      <c r="M32" s="237"/>
      <c r="N32" s="237"/>
      <c r="O32" s="237"/>
      <c r="P32" s="30"/>
      <c r="Q32" s="237" t="s">
        <v>147</v>
      </c>
      <c r="R32" s="237"/>
      <c r="S32" s="253" t="s">
        <v>14</v>
      </c>
      <c r="T32" s="253"/>
      <c r="U32" s="238"/>
      <c r="V32" s="238"/>
      <c r="W32" s="237" t="s">
        <v>10</v>
      </c>
      <c r="X32" s="237"/>
      <c r="Y32" s="237" t="s">
        <v>10</v>
      </c>
      <c r="Z32" s="237"/>
      <c r="AA32" s="237" t="s">
        <v>13</v>
      </c>
      <c r="AB32" s="237"/>
      <c r="AC32" s="24"/>
      <c r="AD32" s="233" t="s">
        <v>16</v>
      </c>
      <c r="AE32" s="234"/>
      <c r="AF32" s="233" t="s">
        <v>17</v>
      </c>
      <c r="AG32" s="234"/>
      <c r="AH32" s="233" t="s">
        <v>18</v>
      </c>
      <c r="AI32" s="234"/>
      <c r="AJ32" s="233" t="s">
        <v>16</v>
      </c>
      <c r="AK32" s="234"/>
      <c r="AL32" s="233"/>
      <c r="AM32" s="234"/>
      <c r="AN32" s="233" t="s">
        <v>17</v>
      </c>
      <c r="AO32" s="234"/>
      <c r="AP32" s="233" t="s">
        <v>15</v>
      </c>
      <c r="AQ32" s="234"/>
      <c r="AR32" s="238" t="s">
        <v>11</v>
      </c>
      <c r="AS32" s="238"/>
      <c r="AT32" s="238" t="s">
        <v>13</v>
      </c>
      <c r="AU32" s="238"/>
      <c r="AV32" s="237" t="s">
        <v>11</v>
      </c>
      <c r="AW32" s="237"/>
      <c r="AX32" s="237" t="s">
        <v>10</v>
      </c>
      <c r="AY32" s="237"/>
      <c r="AZ32" s="233"/>
      <c r="BA32" s="234"/>
      <c r="BB32" s="104"/>
      <c r="BC32" s="233" t="s">
        <v>23</v>
      </c>
      <c r="BD32" s="234"/>
      <c r="BE32" s="233"/>
      <c r="BF32" s="234"/>
      <c r="BG32" s="233"/>
      <c r="BH32" s="234"/>
      <c r="BI32" s="233" t="s">
        <v>17</v>
      </c>
      <c r="BJ32" s="234"/>
      <c r="BK32" s="233"/>
      <c r="BL32" s="234"/>
      <c r="BM32" s="233"/>
      <c r="BN32" s="234"/>
      <c r="BO32" s="233" t="s">
        <v>14</v>
      </c>
      <c r="BP32" s="234"/>
      <c r="BQ32" s="233"/>
      <c r="BR32" s="234"/>
      <c r="BS32" s="233" t="s">
        <v>13</v>
      </c>
      <c r="BT32" s="234"/>
      <c r="BU32" s="233" t="s">
        <v>15</v>
      </c>
      <c r="BV32" s="234"/>
      <c r="BW32" s="233" t="s">
        <v>10</v>
      </c>
      <c r="BX32" s="234"/>
      <c r="BY32" s="233" t="s">
        <v>14</v>
      </c>
      <c r="BZ32" s="234"/>
      <c r="CA32" s="104"/>
      <c r="CB32" s="237" t="s">
        <v>16</v>
      </c>
      <c r="CC32" s="237"/>
      <c r="CD32" s="237" t="s">
        <v>18</v>
      </c>
      <c r="CE32" s="237"/>
      <c r="CF32" s="237" t="s">
        <v>16</v>
      </c>
      <c r="CG32" s="237"/>
      <c r="CH32" s="237" t="s">
        <v>23</v>
      </c>
      <c r="CI32" s="237"/>
      <c r="CJ32" s="237" t="s">
        <v>23</v>
      </c>
      <c r="CK32" s="237"/>
      <c r="CL32" s="237" t="s">
        <v>18</v>
      </c>
      <c r="CM32" s="237"/>
      <c r="CN32" s="237" t="s">
        <v>14</v>
      </c>
      <c r="CO32" s="237"/>
      <c r="CP32" s="237" t="s">
        <v>15</v>
      </c>
      <c r="CQ32" s="237"/>
      <c r="CR32" s="237" t="s">
        <v>14</v>
      </c>
      <c r="CS32" s="237"/>
      <c r="CT32" s="237" t="s">
        <v>15</v>
      </c>
      <c r="CU32" s="237"/>
      <c r="CV32" s="237" t="s">
        <v>10</v>
      </c>
      <c r="CW32" s="237"/>
      <c r="CX32" s="237" t="s">
        <v>11</v>
      </c>
      <c r="CY32" s="237"/>
      <c r="CZ32" s="24" t="s">
        <v>14</v>
      </c>
      <c r="DA32" s="237" t="s">
        <v>18</v>
      </c>
      <c r="DB32" s="237"/>
      <c r="DC32" s="237" t="s">
        <v>16</v>
      </c>
      <c r="DD32" s="237"/>
      <c r="DE32" s="237" t="s">
        <v>23</v>
      </c>
      <c r="DF32" s="237"/>
      <c r="DG32" s="237" t="s">
        <v>23</v>
      </c>
      <c r="DH32" s="237"/>
      <c r="DI32" s="237" t="s">
        <v>16</v>
      </c>
      <c r="DJ32" s="237"/>
      <c r="DK32" s="237"/>
      <c r="DL32" s="237"/>
      <c r="DM32" s="237" t="s">
        <v>11</v>
      </c>
      <c r="DN32" s="237"/>
      <c r="DO32" s="237" t="s">
        <v>11</v>
      </c>
      <c r="DP32" s="237"/>
      <c r="DQ32" s="237"/>
      <c r="DR32" s="237"/>
      <c r="DS32" s="237" t="s">
        <v>13</v>
      </c>
      <c r="DT32" s="237"/>
      <c r="DU32" s="237" t="s">
        <v>13</v>
      </c>
      <c r="DV32" s="237"/>
      <c r="DW32" s="237" t="s">
        <v>15</v>
      </c>
      <c r="DX32" s="237"/>
      <c r="DY32" s="24" t="s">
        <v>15</v>
      </c>
      <c r="DZ32" s="237"/>
      <c r="EA32" s="237"/>
      <c r="EB32" s="237"/>
      <c r="EC32" s="237"/>
      <c r="ED32" s="237"/>
      <c r="EE32" s="237"/>
      <c r="EF32" s="237"/>
      <c r="EG32" s="237"/>
      <c r="EH32" s="237"/>
      <c r="EI32" s="237"/>
      <c r="EJ32" s="237"/>
      <c r="EK32" s="237"/>
      <c r="EL32" s="10">
        <f t="shared" si="1"/>
        <v>51</v>
      </c>
    </row>
    <row r="33" spans="1:142" ht="30" customHeight="1" thickBot="1" x14ac:dyDescent="0.3">
      <c r="A33" s="9">
        <v>25</v>
      </c>
      <c r="B33" s="113" t="s">
        <v>134</v>
      </c>
      <c r="C33" s="22"/>
      <c r="D33" s="237" t="s">
        <v>21</v>
      </c>
      <c r="E33" s="237"/>
      <c r="F33" s="237"/>
      <c r="G33" s="237"/>
      <c r="H33" s="237"/>
      <c r="I33" s="237"/>
      <c r="J33" s="237" t="s">
        <v>23</v>
      </c>
      <c r="K33" s="237"/>
      <c r="L33" s="237" t="s">
        <v>16</v>
      </c>
      <c r="M33" s="237"/>
      <c r="N33" s="237" t="s">
        <v>16</v>
      </c>
      <c r="O33" s="237"/>
      <c r="P33" s="30"/>
      <c r="Q33" s="237" t="s">
        <v>25</v>
      </c>
      <c r="R33" s="237"/>
      <c r="S33" s="237"/>
      <c r="T33" s="237"/>
      <c r="U33" s="237"/>
      <c r="V33" s="237"/>
      <c r="W33" s="237"/>
      <c r="X33" s="237"/>
      <c r="Y33" s="237" t="s">
        <v>13</v>
      </c>
      <c r="Z33" s="237"/>
      <c r="AA33" s="237"/>
      <c r="AB33" s="237"/>
      <c r="AC33" s="24"/>
      <c r="AD33" s="233" t="s">
        <v>20</v>
      </c>
      <c r="AE33" s="234"/>
      <c r="AF33" s="233" t="s">
        <v>19</v>
      </c>
      <c r="AG33" s="234"/>
      <c r="AH33" s="233"/>
      <c r="AI33" s="234"/>
      <c r="AJ33" s="233" t="s">
        <v>19</v>
      </c>
      <c r="AK33" s="234"/>
      <c r="AL33" s="233" t="s">
        <v>20</v>
      </c>
      <c r="AM33" s="234"/>
      <c r="AN33" s="233" t="s">
        <v>21</v>
      </c>
      <c r="AO33" s="234"/>
      <c r="AP33" s="233" t="s">
        <v>13</v>
      </c>
      <c r="AQ33" s="234"/>
      <c r="AR33" s="233" t="s">
        <v>14</v>
      </c>
      <c r="AS33" s="234"/>
      <c r="AT33" s="233" t="s">
        <v>14</v>
      </c>
      <c r="AU33" s="234"/>
      <c r="AV33" s="233"/>
      <c r="AW33" s="234"/>
      <c r="AX33" s="233"/>
      <c r="AY33" s="234"/>
      <c r="AZ33" s="233" t="s">
        <v>15</v>
      </c>
      <c r="BA33" s="234"/>
      <c r="BB33" s="104"/>
      <c r="BC33" s="233" t="s">
        <v>25</v>
      </c>
      <c r="BD33" s="234"/>
      <c r="BE33" s="233"/>
      <c r="BF33" s="234"/>
      <c r="BG33" s="233" t="s">
        <v>17</v>
      </c>
      <c r="BH33" s="234"/>
      <c r="BI33" s="233" t="s">
        <v>18</v>
      </c>
      <c r="BJ33" s="234"/>
      <c r="BK33" s="233" t="s">
        <v>17</v>
      </c>
      <c r="BL33" s="234"/>
      <c r="BM33" s="233" t="s">
        <v>18</v>
      </c>
      <c r="BN33" s="234"/>
      <c r="BO33" s="233" t="s">
        <v>15</v>
      </c>
      <c r="BP33" s="234"/>
      <c r="BQ33" s="233"/>
      <c r="BR33" s="234"/>
      <c r="BS33" s="233"/>
      <c r="BT33" s="234"/>
      <c r="BU33" s="233"/>
      <c r="BV33" s="234"/>
      <c r="BW33" s="233"/>
      <c r="BX33" s="234"/>
      <c r="BY33" s="233"/>
      <c r="BZ33" s="234"/>
      <c r="CA33" s="104"/>
      <c r="CB33" s="237"/>
      <c r="CC33" s="237"/>
      <c r="CD33" s="237"/>
      <c r="CE33" s="237"/>
      <c r="CF33" s="237"/>
      <c r="CG33" s="237"/>
      <c r="CH33" s="237"/>
      <c r="CI33" s="237"/>
      <c r="CJ33" s="237"/>
      <c r="CK33" s="237"/>
      <c r="CL33" s="237"/>
      <c r="CM33" s="237"/>
      <c r="CN33" s="237"/>
      <c r="CO33" s="237"/>
      <c r="CP33" s="237"/>
      <c r="CQ33" s="237"/>
      <c r="CR33" s="237"/>
      <c r="CS33" s="237"/>
      <c r="CT33" s="237"/>
      <c r="CU33" s="237"/>
      <c r="CV33" s="237"/>
      <c r="CW33" s="237"/>
      <c r="CX33" s="237"/>
      <c r="CY33" s="237"/>
      <c r="CZ33" s="24"/>
      <c r="DA33" s="237"/>
      <c r="DB33" s="237"/>
      <c r="DC33" s="237"/>
      <c r="DD33" s="237"/>
      <c r="DE33" s="237"/>
      <c r="DF33" s="237"/>
      <c r="DG33" s="237"/>
      <c r="DH33" s="237"/>
      <c r="DI33" s="237"/>
      <c r="DJ33" s="237"/>
      <c r="DK33" s="237"/>
      <c r="DL33" s="237"/>
      <c r="DM33" s="237"/>
      <c r="DN33" s="237"/>
      <c r="DO33" s="237"/>
      <c r="DP33" s="237"/>
      <c r="DQ33" s="237"/>
      <c r="DR33" s="237"/>
      <c r="DS33" s="237"/>
      <c r="DT33" s="237"/>
      <c r="DU33" s="237"/>
      <c r="DV33" s="237"/>
      <c r="DW33" s="237"/>
      <c r="DX33" s="237"/>
      <c r="DY33" s="24"/>
      <c r="DZ33" s="237"/>
      <c r="EA33" s="237"/>
      <c r="EB33" s="237"/>
      <c r="EC33" s="237"/>
      <c r="ED33" s="237"/>
      <c r="EE33" s="237"/>
      <c r="EF33" s="237"/>
      <c r="EG33" s="237"/>
      <c r="EH33" s="237"/>
      <c r="EI33" s="237"/>
      <c r="EJ33" s="237"/>
      <c r="EK33" s="237"/>
      <c r="EL33" s="10">
        <f t="shared" si="1"/>
        <v>21</v>
      </c>
    </row>
    <row r="34" spans="1:142" ht="36.75" customHeight="1" thickBot="1" x14ac:dyDescent="0.3">
      <c r="A34" s="28">
        <v>26</v>
      </c>
      <c r="B34" s="115" t="s">
        <v>127</v>
      </c>
      <c r="C34" s="22"/>
      <c r="D34" s="237" t="s">
        <v>25</v>
      </c>
      <c r="E34" s="237"/>
      <c r="F34" s="237" t="s">
        <v>21</v>
      </c>
      <c r="G34" s="237"/>
      <c r="H34" s="237" t="s">
        <v>20</v>
      </c>
      <c r="I34" s="237"/>
      <c r="J34" s="237" t="s">
        <v>19</v>
      </c>
      <c r="K34" s="237"/>
      <c r="L34" s="237" t="s">
        <v>19</v>
      </c>
      <c r="M34" s="237"/>
      <c r="N34" s="237" t="s">
        <v>20</v>
      </c>
      <c r="O34" s="237"/>
      <c r="P34" s="30"/>
      <c r="Q34" s="237" t="s">
        <v>21</v>
      </c>
      <c r="R34" s="237"/>
      <c r="S34" s="237"/>
      <c r="T34" s="237"/>
      <c r="U34" s="237"/>
      <c r="V34" s="237"/>
      <c r="W34" s="237"/>
      <c r="X34" s="237"/>
      <c r="Y34" s="237"/>
      <c r="Z34" s="237"/>
      <c r="AA34" s="237"/>
      <c r="AB34" s="237"/>
      <c r="AC34" s="24"/>
      <c r="AD34" s="233"/>
      <c r="AE34" s="234"/>
      <c r="AF34" s="233"/>
      <c r="AG34" s="234"/>
      <c r="AH34" s="233"/>
      <c r="AI34" s="234"/>
      <c r="AJ34" s="233"/>
      <c r="AK34" s="234"/>
      <c r="AL34" s="233"/>
      <c r="AM34" s="234"/>
      <c r="AN34" s="233"/>
      <c r="AO34" s="234"/>
      <c r="AP34" s="233"/>
      <c r="AQ34" s="234"/>
      <c r="AR34" s="233"/>
      <c r="AS34" s="234"/>
      <c r="AT34" s="233"/>
      <c r="AU34" s="234"/>
      <c r="AV34" s="233"/>
      <c r="AW34" s="234"/>
      <c r="AX34" s="233"/>
      <c r="AY34" s="234"/>
      <c r="AZ34" s="233"/>
      <c r="BA34" s="234"/>
      <c r="BB34" s="104"/>
      <c r="BC34" s="233"/>
      <c r="BD34" s="234"/>
      <c r="BE34" s="233" t="s">
        <v>25</v>
      </c>
      <c r="BF34" s="234"/>
      <c r="BG34" s="233"/>
      <c r="BH34" s="234"/>
      <c r="BI34" s="233" t="s">
        <v>20</v>
      </c>
      <c r="BJ34" s="234"/>
      <c r="BK34" s="233" t="s">
        <v>21</v>
      </c>
      <c r="BL34" s="234"/>
      <c r="BM34" s="233" t="s">
        <v>21</v>
      </c>
      <c r="BN34" s="234"/>
      <c r="BO34" s="233" t="s">
        <v>19</v>
      </c>
      <c r="BP34" s="234"/>
      <c r="BQ34" s="233"/>
      <c r="BR34" s="234"/>
      <c r="BS34" s="233"/>
      <c r="BT34" s="234"/>
      <c r="BU34" s="233"/>
      <c r="BV34" s="234"/>
      <c r="BW34" s="233"/>
      <c r="BX34" s="234"/>
      <c r="BY34" s="233"/>
      <c r="BZ34" s="234"/>
      <c r="CA34" s="104"/>
      <c r="CB34" s="237" t="s">
        <v>20</v>
      </c>
      <c r="CC34" s="237"/>
      <c r="CD34" s="237" t="s">
        <v>19</v>
      </c>
      <c r="CE34" s="237"/>
      <c r="CF34" s="237" t="s">
        <v>21</v>
      </c>
      <c r="CG34" s="237"/>
      <c r="CH34" s="237"/>
      <c r="CI34" s="237"/>
      <c r="CJ34" s="237" t="s">
        <v>21</v>
      </c>
      <c r="CK34" s="237"/>
      <c r="CL34" s="237" t="s">
        <v>25</v>
      </c>
      <c r="CM34" s="237"/>
      <c r="CN34" s="237" t="s">
        <v>25</v>
      </c>
      <c r="CO34" s="237"/>
      <c r="CP34" s="237"/>
      <c r="CQ34" s="237"/>
      <c r="CR34" s="237"/>
      <c r="CS34" s="237"/>
      <c r="CT34" s="237"/>
      <c r="CU34" s="237"/>
      <c r="CV34" s="237"/>
      <c r="CW34" s="237"/>
      <c r="CX34" s="237"/>
      <c r="CY34" s="237"/>
      <c r="CZ34" s="24"/>
      <c r="DA34" s="237" t="s">
        <v>19</v>
      </c>
      <c r="DB34" s="237"/>
      <c r="DC34" s="237" t="s">
        <v>19</v>
      </c>
      <c r="DD34" s="237"/>
      <c r="DE34" s="237" t="s">
        <v>20</v>
      </c>
      <c r="DF34" s="237"/>
      <c r="DG34" s="237" t="s">
        <v>25</v>
      </c>
      <c r="DH34" s="237"/>
      <c r="DI34" s="237"/>
      <c r="DJ34" s="237"/>
      <c r="DK34" s="237" t="s">
        <v>20</v>
      </c>
      <c r="DL34" s="237"/>
      <c r="DM34" s="237"/>
      <c r="DN34" s="237"/>
      <c r="DO34" s="237"/>
      <c r="DP34" s="237"/>
      <c r="DQ34" s="237"/>
      <c r="DR34" s="237"/>
      <c r="DS34" s="237"/>
      <c r="DT34" s="237"/>
      <c r="DU34" s="237"/>
      <c r="DV34" s="237"/>
      <c r="DW34" s="237"/>
      <c r="DX34" s="237"/>
      <c r="DY34" s="24"/>
      <c r="DZ34" s="237" t="s">
        <v>20</v>
      </c>
      <c r="EA34" s="237"/>
      <c r="EB34" s="237" t="s">
        <v>19</v>
      </c>
      <c r="EC34" s="237"/>
      <c r="ED34" s="237" t="s">
        <v>21</v>
      </c>
      <c r="EE34" s="237"/>
      <c r="EF34" s="237" t="s">
        <v>25</v>
      </c>
      <c r="EG34" s="237"/>
      <c r="EH34" s="237"/>
      <c r="EI34" s="237"/>
      <c r="EJ34" s="237"/>
      <c r="EK34" s="237"/>
      <c r="EL34" s="10">
        <f t="shared" si="1"/>
        <v>27</v>
      </c>
    </row>
    <row r="35" spans="1:142" ht="37.5" customHeight="1" thickBot="1" x14ac:dyDescent="0.3">
      <c r="A35" s="8">
        <v>27</v>
      </c>
      <c r="B35" s="109" t="s">
        <v>186</v>
      </c>
      <c r="C35" s="22"/>
      <c r="D35" s="237"/>
      <c r="E35" s="237"/>
      <c r="F35" s="237"/>
      <c r="G35" s="237"/>
      <c r="H35" s="237"/>
      <c r="I35" s="237"/>
      <c r="J35" s="237"/>
      <c r="K35" s="237"/>
      <c r="L35" s="237"/>
      <c r="M35" s="237"/>
      <c r="N35" s="237"/>
      <c r="O35" s="237"/>
      <c r="P35" s="30"/>
      <c r="Q35" s="237"/>
      <c r="R35" s="237"/>
      <c r="S35" s="237"/>
      <c r="T35" s="237"/>
      <c r="U35" s="237"/>
      <c r="V35" s="237"/>
      <c r="W35" s="237"/>
      <c r="X35" s="237"/>
      <c r="Y35" s="237"/>
      <c r="Z35" s="237"/>
      <c r="AA35" s="237"/>
      <c r="AB35" s="237"/>
      <c r="AC35" s="24"/>
      <c r="AD35" s="235"/>
      <c r="AE35" s="236"/>
      <c r="AF35" s="235"/>
      <c r="AG35" s="236"/>
      <c r="AH35" s="235"/>
      <c r="AI35" s="236"/>
      <c r="AJ35" s="235"/>
      <c r="AK35" s="236"/>
      <c r="AL35" s="235"/>
      <c r="AM35" s="236"/>
      <c r="AN35" s="235"/>
      <c r="AO35" s="236"/>
      <c r="AP35" s="235" t="s">
        <v>12</v>
      </c>
      <c r="AQ35" s="236"/>
      <c r="AR35" s="235" t="s">
        <v>15</v>
      </c>
      <c r="AS35" s="236"/>
      <c r="AT35" s="235"/>
      <c r="AU35" s="236"/>
      <c r="AV35" s="235"/>
      <c r="AW35" s="236"/>
      <c r="AX35" s="235" t="s">
        <v>11</v>
      </c>
      <c r="AY35" s="236"/>
      <c r="AZ35" s="235" t="s">
        <v>10</v>
      </c>
      <c r="BA35" s="236"/>
      <c r="BB35" s="103"/>
      <c r="BC35" s="233" t="s">
        <v>8</v>
      </c>
      <c r="BD35" s="234"/>
      <c r="BE35" s="233" t="s">
        <v>9</v>
      </c>
      <c r="BF35" s="234"/>
      <c r="BG35" s="233"/>
      <c r="BH35" s="234"/>
      <c r="BI35" s="233"/>
      <c r="BJ35" s="234"/>
      <c r="BK35" s="233" t="s">
        <v>7</v>
      </c>
      <c r="BL35" s="234"/>
      <c r="BM35" s="233"/>
      <c r="BN35" s="234"/>
      <c r="BO35" s="233"/>
      <c r="BP35" s="234"/>
      <c r="BQ35" s="233"/>
      <c r="BR35" s="234"/>
      <c r="BS35" s="233"/>
      <c r="BT35" s="234"/>
      <c r="BU35" s="233"/>
      <c r="BV35" s="234"/>
      <c r="BW35" s="233"/>
      <c r="BX35" s="234"/>
      <c r="BY35" s="233"/>
      <c r="BZ35" s="234"/>
      <c r="CA35" s="104"/>
      <c r="CB35" s="237"/>
      <c r="CC35" s="237"/>
      <c r="CD35" s="237"/>
      <c r="CE35" s="237"/>
      <c r="CF35" s="237"/>
      <c r="CG35" s="237"/>
      <c r="CH35" s="237"/>
      <c r="CI35" s="237"/>
      <c r="CJ35" s="237"/>
      <c r="CK35" s="237"/>
      <c r="CL35" s="237"/>
      <c r="CM35" s="237"/>
      <c r="CN35" s="237"/>
      <c r="CO35" s="237"/>
      <c r="CP35" s="237"/>
      <c r="CQ35" s="237"/>
      <c r="CR35" s="237" t="s">
        <v>13</v>
      </c>
      <c r="CS35" s="237"/>
      <c r="CT35" s="237"/>
      <c r="CU35" s="237"/>
      <c r="CV35" s="237" t="s">
        <v>14</v>
      </c>
      <c r="CW35" s="237"/>
      <c r="CX35" s="237"/>
      <c r="CY35" s="237"/>
      <c r="CZ35" s="24"/>
      <c r="DA35" s="237"/>
      <c r="DB35" s="237"/>
      <c r="DC35" s="237"/>
      <c r="DD35" s="237"/>
      <c r="DE35" s="237"/>
      <c r="DF35" s="237"/>
      <c r="DG35" s="237"/>
      <c r="DH35" s="237"/>
      <c r="DI35" s="237"/>
      <c r="DJ35" s="237"/>
      <c r="DK35" s="237"/>
      <c r="DL35" s="237"/>
      <c r="DM35" s="237"/>
      <c r="DN35" s="237"/>
      <c r="DO35" s="237"/>
      <c r="DP35" s="237"/>
      <c r="DQ35" s="237"/>
      <c r="DR35" s="237"/>
      <c r="DS35" s="237"/>
      <c r="DT35" s="237"/>
      <c r="DU35" s="237"/>
      <c r="DV35" s="237"/>
      <c r="DW35" s="237"/>
      <c r="DX35" s="237"/>
      <c r="DY35" s="24"/>
      <c r="DZ35" s="237"/>
      <c r="EA35" s="237"/>
      <c r="EB35" s="237"/>
      <c r="EC35" s="237"/>
      <c r="ED35" s="237"/>
      <c r="EE35" s="237"/>
      <c r="EF35" s="237"/>
      <c r="EG35" s="237"/>
      <c r="EH35" s="237"/>
      <c r="EI35" s="237"/>
      <c r="EJ35" s="237"/>
      <c r="EK35" s="237"/>
      <c r="EL35" s="10">
        <f t="shared" si="1"/>
        <v>9</v>
      </c>
    </row>
    <row r="36" spans="1:142" ht="32.25" customHeight="1" thickBot="1" x14ac:dyDescent="0.3">
      <c r="A36" s="8"/>
      <c r="B36" s="27" t="s">
        <v>130</v>
      </c>
      <c r="C36" s="22"/>
      <c r="D36" s="237"/>
      <c r="E36" s="237"/>
      <c r="F36" s="237" t="s">
        <v>9</v>
      </c>
      <c r="G36" s="237"/>
      <c r="H36" s="237" t="s">
        <v>8</v>
      </c>
      <c r="I36" s="237"/>
      <c r="J36" s="237"/>
      <c r="K36" s="237"/>
      <c r="L36" s="233" t="s">
        <v>132</v>
      </c>
      <c r="M36" s="234"/>
      <c r="N36" s="233" t="s">
        <v>7</v>
      </c>
      <c r="O36" s="234"/>
      <c r="P36" s="30"/>
      <c r="Q36" s="233"/>
      <c r="R36" s="234"/>
      <c r="S36" s="238" t="s">
        <v>12</v>
      </c>
      <c r="T36" s="238"/>
      <c r="U36" s="233"/>
      <c r="V36" s="234"/>
      <c r="W36" s="233"/>
      <c r="X36" s="234"/>
      <c r="Y36" s="233"/>
      <c r="Z36" s="234"/>
      <c r="AA36" s="233" t="s">
        <v>12</v>
      </c>
      <c r="AB36" s="234"/>
      <c r="AC36" s="24"/>
      <c r="AD36" s="235" t="s">
        <v>132</v>
      </c>
      <c r="AE36" s="236"/>
      <c r="AF36" s="235" t="s">
        <v>132</v>
      </c>
      <c r="AG36" s="236"/>
      <c r="AH36" s="235"/>
      <c r="AI36" s="236"/>
      <c r="AJ36" s="235" t="s">
        <v>7</v>
      </c>
      <c r="AK36" s="236"/>
      <c r="AL36" s="235" t="s">
        <v>9</v>
      </c>
      <c r="AM36" s="236"/>
      <c r="AN36" s="235" t="s">
        <v>9</v>
      </c>
      <c r="AO36" s="236"/>
      <c r="AP36" s="235"/>
      <c r="AQ36" s="236"/>
      <c r="AR36" s="235"/>
      <c r="AS36" s="236"/>
      <c r="AT36" s="235"/>
      <c r="AU36" s="236"/>
      <c r="AV36" s="235" t="s">
        <v>12</v>
      </c>
      <c r="AW36" s="236"/>
      <c r="AX36" s="235" t="s">
        <v>12</v>
      </c>
      <c r="AY36" s="236"/>
      <c r="AZ36" s="235"/>
      <c r="BA36" s="236"/>
      <c r="BB36" s="103"/>
      <c r="BC36" s="233" t="s">
        <v>132</v>
      </c>
      <c r="BD36" s="234"/>
      <c r="BE36" s="233" t="s">
        <v>8</v>
      </c>
      <c r="BF36" s="234"/>
      <c r="BG36" s="233" t="s">
        <v>7</v>
      </c>
      <c r="BH36" s="234"/>
      <c r="BI36" s="233" t="s">
        <v>8</v>
      </c>
      <c r="BJ36" s="234"/>
      <c r="BK36" s="233"/>
      <c r="BL36" s="234"/>
      <c r="BM36" s="233" t="s">
        <v>7</v>
      </c>
      <c r="BN36" s="234"/>
      <c r="BO36" s="233"/>
      <c r="BP36" s="234"/>
      <c r="BQ36" s="104"/>
      <c r="BR36" s="120"/>
      <c r="BS36" s="233"/>
      <c r="BT36" s="234"/>
      <c r="BU36" s="233"/>
      <c r="BV36" s="234"/>
      <c r="BW36" s="233"/>
      <c r="BX36" s="234"/>
      <c r="BY36" s="233" t="s">
        <v>12</v>
      </c>
      <c r="BZ36" s="234"/>
      <c r="CA36" s="104"/>
      <c r="CB36" s="233" t="s">
        <v>132</v>
      </c>
      <c r="CC36" s="234"/>
      <c r="CD36" s="237"/>
      <c r="CE36" s="237"/>
      <c r="CF36" s="237"/>
      <c r="CG36" s="237"/>
      <c r="CH36" s="237" t="s">
        <v>9</v>
      </c>
      <c r="CI36" s="237"/>
      <c r="CJ36" s="237" t="s">
        <v>8</v>
      </c>
      <c r="CK36" s="237"/>
      <c r="CL36" s="233" t="s">
        <v>7</v>
      </c>
      <c r="CM36" s="234"/>
      <c r="CN36" s="233"/>
      <c r="CO36" s="234"/>
      <c r="CP36" s="233"/>
      <c r="CQ36" s="234"/>
      <c r="CR36" s="233"/>
      <c r="CS36" s="234"/>
      <c r="CT36" s="233"/>
      <c r="CU36" s="234"/>
      <c r="CV36" s="233"/>
      <c r="CW36" s="234"/>
      <c r="CX36" s="233"/>
      <c r="CY36" s="234"/>
      <c r="CZ36" s="24"/>
      <c r="DA36" s="233" t="s">
        <v>9</v>
      </c>
      <c r="DB36" s="234"/>
      <c r="DC36" s="237" t="s">
        <v>132</v>
      </c>
      <c r="DD36" s="237"/>
      <c r="DE36" s="237" t="s">
        <v>7</v>
      </c>
      <c r="DF36" s="237"/>
      <c r="DG36" s="237" t="s">
        <v>8</v>
      </c>
      <c r="DH36" s="237"/>
      <c r="DI36" s="237" t="s">
        <v>9</v>
      </c>
      <c r="DJ36" s="237"/>
      <c r="DK36" s="233" t="s">
        <v>8</v>
      </c>
      <c r="DL36" s="234"/>
      <c r="DM36" s="233"/>
      <c r="DN36" s="234"/>
      <c r="DO36" s="233"/>
      <c r="DP36" s="234"/>
      <c r="DQ36" s="233"/>
      <c r="DR36" s="234"/>
      <c r="DS36" s="233"/>
      <c r="DT36" s="234"/>
      <c r="DU36" s="233"/>
      <c r="DV36" s="234"/>
      <c r="DW36" s="233"/>
      <c r="DX36" s="234"/>
      <c r="DY36" s="24"/>
      <c r="DZ36" s="233"/>
      <c r="EA36" s="234"/>
      <c r="EB36" s="24"/>
      <c r="EC36" s="24"/>
      <c r="ED36" s="233"/>
      <c r="EE36" s="234"/>
      <c r="EF36" s="233"/>
      <c r="EG36" s="234"/>
      <c r="EH36" s="233"/>
      <c r="EI36" s="234"/>
      <c r="EJ36" s="233"/>
      <c r="EK36" s="234"/>
    </row>
    <row r="37" spans="1:142" ht="36" customHeight="1" thickBot="1" x14ac:dyDescent="0.3">
      <c r="A37" s="8">
        <v>28</v>
      </c>
      <c r="B37" s="109" t="s">
        <v>201</v>
      </c>
      <c r="C37" s="22"/>
      <c r="D37" s="237"/>
      <c r="E37" s="237"/>
      <c r="F37" s="237" t="s">
        <v>141</v>
      </c>
      <c r="G37" s="237"/>
      <c r="H37" s="237" t="s">
        <v>142</v>
      </c>
      <c r="I37" s="237"/>
      <c r="J37" s="237" t="s">
        <v>143</v>
      </c>
      <c r="K37" s="237"/>
      <c r="L37" s="237" t="s">
        <v>56</v>
      </c>
      <c r="M37" s="237"/>
      <c r="N37" s="237" t="s">
        <v>18</v>
      </c>
      <c r="O37" s="237"/>
      <c r="P37" s="30"/>
      <c r="Q37" s="237"/>
      <c r="R37" s="237"/>
      <c r="S37" s="237"/>
      <c r="T37" s="237"/>
      <c r="U37" s="237"/>
      <c r="V37" s="237"/>
      <c r="W37" s="237"/>
      <c r="X37" s="237"/>
      <c r="Y37" s="237"/>
      <c r="Z37" s="237"/>
      <c r="AA37" s="237"/>
      <c r="AB37" s="237"/>
      <c r="AC37" s="24"/>
      <c r="AD37" s="233"/>
      <c r="AE37" s="234"/>
      <c r="AF37" s="233" t="s">
        <v>142</v>
      </c>
      <c r="AG37" s="234"/>
      <c r="AH37" s="233" t="s">
        <v>141</v>
      </c>
      <c r="AI37" s="234"/>
      <c r="AJ37" s="233" t="s">
        <v>143</v>
      </c>
      <c r="AK37" s="234"/>
      <c r="AL37" s="233" t="s">
        <v>144</v>
      </c>
      <c r="AM37" s="234"/>
      <c r="AN37" s="233" t="s">
        <v>20</v>
      </c>
      <c r="AO37" s="234"/>
      <c r="AP37" s="233"/>
      <c r="AQ37" s="234"/>
      <c r="AR37" s="233" t="s">
        <v>145</v>
      </c>
      <c r="AS37" s="234"/>
      <c r="AT37" s="233"/>
      <c r="AU37" s="234"/>
      <c r="AV37" s="233"/>
      <c r="AW37" s="234"/>
      <c r="AX37" s="233"/>
      <c r="AY37" s="234"/>
      <c r="AZ37" s="233"/>
      <c r="BA37" s="234"/>
      <c r="BB37" s="104"/>
      <c r="BC37" s="233"/>
      <c r="BD37" s="234"/>
      <c r="BE37" s="237" t="s">
        <v>144</v>
      </c>
      <c r="BF37" s="237"/>
      <c r="BG37" s="237" t="s">
        <v>18</v>
      </c>
      <c r="BH37" s="237"/>
      <c r="BI37" s="237" t="s">
        <v>56</v>
      </c>
      <c r="BJ37" s="237"/>
      <c r="BK37" s="233" t="s">
        <v>20</v>
      </c>
      <c r="BL37" s="234"/>
      <c r="BM37" s="233"/>
      <c r="BN37" s="234"/>
      <c r="BO37" s="233"/>
      <c r="BP37" s="234"/>
      <c r="BQ37" s="233"/>
      <c r="BR37" s="234"/>
      <c r="BS37" s="233"/>
      <c r="BT37" s="234"/>
      <c r="BU37" s="233"/>
      <c r="BV37" s="234"/>
      <c r="BW37" s="233"/>
      <c r="BX37" s="234"/>
      <c r="BY37" s="233"/>
      <c r="BZ37" s="234"/>
      <c r="CA37" s="104"/>
      <c r="CB37" s="237"/>
      <c r="CC37" s="237"/>
      <c r="CD37" s="237" t="s">
        <v>141</v>
      </c>
      <c r="CE37" s="237"/>
      <c r="CF37" s="237" t="s">
        <v>142</v>
      </c>
      <c r="CG37" s="237"/>
      <c r="CH37" s="237" t="s">
        <v>143</v>
      </c>
      <c r="CI37" s="237"/>
      <c r="CJ37" s="237" t="s">
        <v>20</v>
      </c>
      <c r="CK37" s="237"/>
      <c r="CL37" s="237"/>
      <c r="CM37" s="237"/>
      <c r="CN37" s="237"/>
      <c r="CO37" s="237"/>
      <c r="CP37" s="237"/>
      <c r="CQ37" s="237"/>
      <c r="CR37" s="237"/>
      <c r="CS37" s="237"/>
      <c r="CT37" s="237"/>
      <c r="CU37" s="237"/>
      <c r="CV37" s="237"/>
      <c r="CW37" s="237"/>
      <c r="CX37" s="237"/>
      <c r="CY37" s="237"/>
      <c r="CZ37" s="24"/>
      <c r="DA37" s="237"/>
      <c r="DB37" s="237"/>
      <c r="DC37" s="237" t="s">
        <v>56</v>
      </c>
      <c r="DD37" s="237"/>
      <c r="DE37" s="237" t="s">
        <v>144</v>
      </c>
      <c r="DF37" s="237"/>
      <c r="DG37" s="237" t="s">
        <v>18</v>
      </c>
      <c r="DH37" s="237"/>
      <c r="DI37" s="237"/>
      <c r="DJ37" s="237"/>
      <c r="DK37" s="237"/>
      <c r="DL37" s="237"/>
      <c r="DM37" s="237"/>
      <c r="DN37" s="237"/>
      <c r="DO37" s="237"/>
      <c r="DP37" s="237"/>
      <c r="DQ37" s="237"/>
      <c r="DR37" s="237"/>
      <c r="DS37" s="237"/>
      <c r="DT37" s="237"/>
      <c r="DU37" s="237"/>
      <c r="DV37" s="237"/>
      <c r="DW37" s="237"/>
      <c r="DX37" s="237"/>
      <c r="DY37" s="24"/>
      <c r="DZ37" s="237"/>
      <c r="EA37" s="237"/>
      <c r="EB37" s="237"/>
      <c r="EC37" s="237"/>
      <c r="ED37" s="237"/>
      <c r="EE37" s="237"/>
      <c r="EF37" s="237"/>
      <c r="EG37" s="237"/>
      <c r="EH37" s="237"/>
      <c r="EI37" s="237"/>
      <c r="EJ37" s="237"/>
      <c r="EK37" s="237"/>
      <c r="EL37" s="10">
        <f t="shared" si="1"/>
        <v>22</v>
      </c>
    </row>
    <row r="38" spans="1:142" ht="38.25" customHeight="1" thickBot="1" x14ac:dyDescent="0.3">
      <c r="A38" s="8">
        <v>29</v>
      </c>
      <c r="B38" s="109" t="s">
        <v>171</v>
      </c>
      <c r="C38" s="22"/>
      <c r="D38" s="237"/>
      <c r="E38" s="237"/>
      <c r="F38" s="237"/>
      <c r="G38" s="237"/>
      <c r="H38" s="237"/>
      <c r="I38" s="237"/>
      <c r="J38" s="237"/>
      <c r="K38" s="237"/>
      <c r="L38" s="237"/>
      <c r="M38" s="237"/>
      <c r="N38" s="237"/>
      <c r="O38" s="237"/>
      <c r="P38" s="30"/>
      <c r="Q38" s="237"/>
      <c r="R38" s="237"/>
      <c r="S38" s="237"/>
      <c r="T38" s="237"/>
      <c r="U38" s="237"/>
      <c r="V38" s="237"/>
      <c r="W38" s="237"/>
      <c r="X38" s="237"/>
      <c r="Y38" s="237"/>
      <c r="Z38" s="237"/>
      <c r="AA38" s="237"/>
      <c r="AB38" s="237"/>
      <c r="AC38" s="24"/>
      <c r="AD38" s="233" t="s">
        <v>9</v>
      </c>
      <c r="AE38" s="234"/>
      <c r="AF38" s="233" t="s">
        <v>8</v>
      </c>
      <c r="AG38" s="234"/>
      <c r="AH38" s="233" t="s">
        <v>56</v>
      </c>
      <c r="AI38" s="234"/>
      <c r="AJ38" s="233" t="s">
        <v>17</v>
      </c>
      <c r="AK38" s="234"/>
      <c r="AL38" s="233" t="s">
        <v>7</v>
      </c>
      <c r="AM38" s="234"/>
      <c r="AN38" s="233" t="s">
        <v>18</v>
      </c>
      <c r="AO38" s="234"/>
      <c r="AP38" s="233" t="s">
        <v>11</v>
      </c>
      <c r="AQ38" s="234"/>
      <c r="AR38" s="233" t="s">
        <v>13</v>
      </c>
      <c r="AS38" s="234"/>
      <c r="AT38" s="233"/>
      <c r="AU38" s="234"/>
      <c r="AV38" s="233"/>
      <c r="AW38" s="234"/>
      <c r="AX38" s="233"/>
      <c r="AY38" s="234"/>
      <c r="AZ38" s="233"/>
      <c r="BA38" s="234"/>
      <c r="BB38" s="104"/>
      <c r="BC38" s="233"/>
      <c r="BD38" s="234"/>
      <c r="BE38" s="233"/>
      <c r="BF38" s="234"/>
      <c r="BG38" s="233"/>
      <c r="BH38" s="234"/>
      <c r="BI38" s="233"/>
      <c r="BJ38" s="234"/>
      <c r="BK38" s="233"/>
      <c r="BL38" s="234"/>
      <c r="BM38" s="233"/>
      <c r="BN38" s="234"/>
      <c r="BO38" s="233"/>
      <c r="BP38" s="234"/>
      <c r="BQ38" s="233"/>
      <c r="BR38" s="234"/>
      <c r="BS38" s="233"/>
      <c r="BT38" s="234"/>
      <c r="BU38" s="233"/>
      <c r="BV38" s="234"/>
      <c r="BW38" s="233"/>
      <c r="BX38" s="234"/>
      <c r="BY38" s="233"/>
      <c r="BZ38" s="234"/>
      <c r="CA38" s="104"/>
      <c r="CB38" s="237"/>
      <c r="CC38" s="237"/>
      <c r="CD38" s="237"/>
      <c r="CE38" s="237"/>
      <c r="CF38" s="237" t="s">
        <v>143</v>
      </c>
      <c r="CG38" s="237"/>
      <c r="CH38" s="237" t="s">
        <v>142</v>
      </c>
      <c r="CI38" s="237"/>
      <c r="CJ38" s="237" t="s">
        <v>141</v>
      </c>
      <c r="CK38" s="237"/>
      <c r="CL38" s="237"/>
      <c r="CM38" s="237"/>
      <c r="CN38" s="237"/>
      <c r="CO38" s="237"/>
      <c r="CP38" s="237" t="s">
        <v>139</v>
      </c>
      <c r="CQ38" s="237"/>
      <c r="CR38" s="237" t="s">
        <v>137</v>
      </c>
      <c r="CS38" s="237"/>
      <c r="CT38" s="237" t="s">
        <v>138</v>
      </c>
      <c r="CU38" s="237"/>
      <c r="CV38" s="237" t="s">
        <v>145</v>
      </c>
      <c r="CW38" s="237"/>
      <c r="CX38" s="237"/>
      <c r="CY38" s="237"/>
      <c r="CZ38" s="24"/>
      <c r="DA38" s="237"/>
      <c r="DB38" s="237"/>
      <c r="DC38" s="237"/>
      <c r="DD38" s="237"/>
      <c r="DE38" s="237"/>
      <c r="DF38" s="237"/>
      <c r="DG38" s="237"/>
      <c r="DH38" s="237"/>
      <c r="DI38" s="237"/>
      <c r="DJ38" s="237"/>
      <c r="DK38" s="237"/>
      <c r="DL38" s="237"/>
      <c r="DM38" s="237" t="s">
        <v>16</v>
      </c>
      <c r="DN38" s="237"/>
      <c r="DO38" s="237" t="s">
        <v>15</v>
      </c>
      <c r="DP38" s="237"/>
      <c r="DQ38" s="237"/>
      <c r="DR38" s="237"/>
      <c r="DS38" s="237" t="s">
        <v>10</v>
      </c>
      <c r="DT38" s="237"/>
      <c r="DU38" s="237" t="s">
        <v>14</v>
      </c>
      <c r="DV38" s="237"/>
      <c r="DW38" s="237" t="s">
        <v>12</v>
      </c>
      <c r="DX38" s="237"/>
      <c r="DY38" s="24"/>
      <c r="DZ38" s="237"/>
      <c r="EA38" s="237"/>
      <c r="EB38" s="237"/>
      <c r="EC38" s="237"/>
      <c r="ED38" s="237"/>
      <c r="EE38" s="237"/>
      <c r="EF38" s="237"/>
      <c r="EG38" s="237"/>
      <c r="EH38" s="237"/>
      <c r="EI38" s="237"/>
      <c r="EJ38" s="237"/>
      <c r="EK38" s="237"/>
      <c r="EL38" s="10">
        <f t="shared" si="1"/>
        <v>20</v>
      </c>
    </row>
    <row r="39" spans="1:142" ht="30" customHeight="1" thickBot="1" x14ac:dyDescent="0.3">
      <c r="A39" s="28">
        <v>31</v>
      </c>
      <c r="B39" s="26" t="s">
        <v>187</v>
      </c>
      <c r="C39" s="32"/>
      <c r="D39" s="237"/>
      <c r="E39" s="237"/>
      <c r="F39" s="237"/>
      <c r="G39" s="237"/>
      <c r="H39" s="237"/>
      <c r="I39" s="237"/>
      <c r="J39" s="237"/>
      <c r="K39" s="237"/>
      <c r="L39" s="237"/>
      <c r="M39" s="237"/>
      <c r="N39" s="237"/>
      <c r="O39" s="237"/>
      <c r="P39" s="30"/>
      <c r="Q39" s="237"/>
      <c r="R39" s="237"/>
      <c r="S39" s="237"/>
      <c r="T39" s="237"/>
      <c r="U39" s="237"/>
      <c r="V39" s="237"/>
      <c r="W39" s="237"/>
      <c r="X39" s="237"/>
      <c r="Y39" s="237"/>
      <c r="Z39" s="237"/>
      <c r="AA39" s="237"/>
      <c r="AB39" s="237"/>
      <c r="AC39" s="24"/>
      <c r="AD39" s="233"/>
      <c r="AE39" s="234"/>
      <c r="AF39" s="233"/>
      <c r="AG39" s="234"/>
      <c r="AH39" s="233"/>
      <c r="AI39" s="234"/>
      <c r="AJ39" s="233" t="s">
        <v>132</v>
      </c>
      <c r="AK39" s="234"/>
      <c r="AL39" s="233"/>
      <c r="AM39" s="234"/>
      <c r="AN39" s="233" t="s">
        <v>132</v>
      </c>
      <c r="AO39" s="234"/>
      <c r="AP39" s="233"/>
      <c r="AQ39" s="234"/>
      <c r="AR39" s="233"/>
      <c r="AS39" s="234"/>
      <c r="AT39" s="233"/>
      <c r="AU39" s="234"/>
      <c r="AV39" s="233"/>
      <c r="AW39" s="234"/>
      <c r="AX39" s="233"/>
      <c r="AY39" s="234"/>
      <c r="AZ39" s="233"/>
      <c r="BA39" s="234"/>
      <c r="BB39" s="104"/>
      <c r="BC39" s="233"/>
      <c r="BD39" s="234"/>
      <c r="BE39" s="233"/>
      <c r="BF39" s="234"/>
      <c r="BG39" s="233"/>
      <c r="BH39" s="234"/>
      <c r="BI39" s="233"/>
      <c r="BJ39" s="234"/>
      <c r="BK39" s="233"/>
      <c r="BL39" s="234"/>
      <c r="BM39" s="233"/>
      <c r="BN39" s="234"/>
      <c r="BO39" s="233"/>
      <c r="BP39" s="234"/>
      <c r="BQ39" s="233"/>
      <c r="BR39" s="234"/>
      <c r="BS39" s="233"/>
      <c r="BT39" s="234"/>
      <c r="BU39" s="233"/>
      <c r="BV39" s="234"/>
      <c r="BW39" s="233"/>
      <c r="BX39" s="234"/>
      <c r="BY39" s="233"/>
      <c r="BZ39" s="234"/>
      <c r="CA39" s="104"/>
      <c r="CB39" s="237"/>
      <c r="CC39" s="237"/>
      <c r="CD39" s="237"/>
      <c r="CE39" s="237"/>
      <c r="CF39" s="237"/>
      <c r="CG39" s="237"/>
      <c r="CH39" s="237"/>
      <c r="CI39" s="237"/>
      <c r="CJ39" s="237"/>
      <c r="CK39" s="237"/>
      <c r="CL39" s="237"/>
      <c r="CM39" s="237"/>
      <c r="CN39" s="237"/>
      <c r="CO39" s="237"/>
      <c r="CP39" s="237"/>
      <c r="CQ39" s="237"/>
      <c r="CR39" s="237"/>
      <c r="CS39" s="237"/>
      <c r="CT39" s="237"/>
      <c r="CU39" s="237"/>
      <c r="CV39" s="237"/>
      <c r="CW39" s="237"/>
      <c r="CX39" s="237"/>
      <c r="CY39" s="237"/>
      <c r="CZ39" s="24"/>
      <c r="DA39" s="237"/>
      <c r="DB39" s="237"/>
      <c r="DC39" s="237"/>
      <c r="DD39" s="237"/>
      <c r="DE39" s="237"/>
      <c r="DF39" s="237"/>
      <c r="DG39" s="237"/>
      <c r="DH39" s="237"/>
      <c r="DI39" s="237"/>
      <c r="DJ39" s="237"/>
      <c r="DK39" s="237"/>
      <c r="DL39" s="237"/>
      <c r="DM39" s="237"/>
      <c r="DN39" s="237"/>
      <c r="DO39" s="237"/>
      <c r="DP39" s="237"/>
      <c r="DQ39" s="237"/>
      <c r="DR39" s="237"/>
      <c r="DS39" s="237"/>
      <c r="DT39" s="237"/>
      <c r="DU39" s="237"/>
      <c r="DV39" s="237"/>
      <c r="DW39" s="237"/>
      <c r="DX39" s="237"/>
      <c r="DY39" s="24"/>
      <c r="DZ39" s="237"/>
      <c r="EA39" s="237"/>
      <c r="EB39" s="237"/>
      <c r="EC39" s="237"/>
      <c r="ED39" s="237"/>
      <c r="EE39" s="237"/>
      <c r="EF39" s="237"/>
      <c r="EG39" s="237"/>
      <c r="EH39" s="237"/>
      <c r="EI39" s="237"/>
      <c r="EJ39" s="237"/>
      <c r="EK39" s="237"/>
      <c r="EL39" s="10">
        <f t="shared" si="1"/>
        <v>2</v>
      </c>
    </row>
    <row r="40" spans="1:142" ht="30" customHeight="1" thickBot="1" x14ac:dyDescent="0.3">
      <c r="A40" s="28">
        <v>32</v>
      </c>
      <c r="B40" s="26"/>
      <c r="C40" s="32"/>
      <c r="D40" s="237"/>
      <c r="E40" s="237"/>
      <c r="F40" s="243"/>
      <c r="G40" s="243"/>
      <c r="H40" s="237"/>
      <c r="I40" s="237"/>
      <c r="J40" s="237"/>
      <c r="K40" s="237"/>
      <c r="L40" s="244"/>
      <c r="M40" s="244"/>
      <c r="N40" s="237"/>
      <c r="O40" s="237"/>
      <c r="P40" s="30"/>
      <c r="Q40" s="237"/>
      <c r="R40" s="237"/>
      <c r="S40" s="237"/>
      <c r="T40" s="237"/>
      <c r="U40" s="237"/>
      <c r="V40" s="237"/>
      <c r="W40" s="237"/>
      <c r="X40" s="237"/>
      <c r="Y40" s="237"/>
      <c r="Z40" s="237"/>
      <c r="AA40" s="237"/>
      <c r="AB40" s="237"/>
      <c r="AC40" s="24"/>
      <c r="AD40" s="237"/>
      <c r="AE40" s="237"/>
      <c r="AF40" s="237"/>
      <c r="AG40" s="237"/>
      <c r="AH40" s="237"/>
      <c r="AI40" s="237"/>
      <c r="AJ40" s="237"/>
      <c r="AK40" s="237"/>
      <c r="AL40" s="237"/>
      <c r="AM40" s="237"/>
      <c r="AN40" s="237"/>
      <c r="AO40" s="237"/>
      <c r="AP40" s="237"/>
      <c r="AQ40" s="237"/>
      <c r="AR40" s="237"/>
      <c r="AS40" s="237"/>
      <c r="AT40" s="237"/>
      <c r="AU40" s="237"/>
      <c r="AV40" s="237"/>
      <c r="AW40" s="237"/>
      <c r="AX40" s="237"/>
      <c r="AY40" s="237"/>
      <c r="AZ40" s="237"/>
      <c r="BA40" s="237"/>
      <c r="BB40" s="25"/>
      <c r="BC40" s="237"/>
      <c r="BD40" s="237"/>
      <c r="BE40" s="237"/>
      <c r="BF40" s="237"/>
      <c r="BG40" s="237"/>
      <c r="BH40" s="237"/>
      <c r="BI40" s="237"/>
      <c r="BJ40" s="237"/>
      <c r="BK40" s="237"/>
      <c r="BL40" s="237"/>
      <c r="BM40" s="237"/>
      <c r="BN40" s="237"/>
      <c r="BO40" s="237"/>
      <c r="BP40" s="237"/>
      <c r="BQ40" s="237"/>
      <c r="BR40" s="237"/>
      <c r="BS40" s="237"/>
      <c r="BT40" s="237"/>
      <c r="BU40" s="237"/>
      <c r="BV40" s="237"/>
      <c r="BW40" s="237"/>
      <c r="BX40" s="237"/>
      <c r="BY40" s="237"/>
      <c r="BZ40" s="237"/>
      <c r="CA40" s="24"/>
      <c r="CB40" s="237"/>
      <c r="CC40" s="237"/>
      <c r="CD40" s="237"/>
      <c r="CE40" s="237"/>
      <c r="CF40" s="237"/>
      <c r="CG40" s="237"/>
      <c r="CH40" s="237"/>
      <c r="CI40" s="237"/>
      <c r="CJ40" s="237"/>
      <c r="CK40" s="237"/>
      <c r="CL40" s="237"/>
      <c r="CM40" s="237"/>
      <c r="CN40" s="237"/>
      <c r="CO40" s="237"/>
      <c r="CP40" s="237"/>
      <c r="CQ40" s="237"/>
      <c r="CR40" s="237"/>
      <c r="CS40" s="237"/>
      <c r="CT40" s="237"/>
      <c r="CU40" s="237"/>
      <c r="CV40" s="237"/>
      <c r="CW40" s="237"/>
      <c r="CX40" s="237"/>
      <c r="CY40" s="237"/>
      <c r="CZ40" s="24"/>
      <c r="DA40" s="237"/>
      <c r="DB40" s="237"/>
      <c r="DC40" s="237"/>
      <c r="DD40" s="237"/>
      <c r="DE40" s="237"/>
      <c r="DF40" s="237"/>
      <c r="DG40" s="237"/>
      <c r="DH40" s="237"/>
      <c r="DI40" s="237"/>
      <c r="DJ40" s="237"/>
      <c r="DK40" s="237"/>
      <c r="DL40" s="237"/>
      <c r="DM40" s="237"/>
      <c r="DN40" s="237"/>
      <c r="DO40" s="237"/>
      <c r="DP40" s="237"/>
      <c r="DQ40" s="237"/>
      <c r="DR40" s="237"/>
      <c r="DS40" s="237"/>
      <c r="DT40" s="237"/>
      <c r="DU40" s="237"/>
      <c r="DV40" s="237"/>
      <c r="DW40" s="237"/>
      <c r="DX40" s="237"/>
      <c r="DY40" s="24"/>
      <c r="DZ40" s="237"/>
      <c r="EA40" s="237"/>
      <c r="EB40" s="237"/>
      <c r="EC40" s="237"/>
      <c r="ED40" s="237"/>
      <c r="EE40" s="237"/>
      <c r="EF40" s="237"/>
      <c r="EG40" s="237"/>
      <c r="EH40" s="237"/>
      <c r="EI40" s="237"/>
      <c r="EJ40" s="237"/>
      <c r="EK40" s="237"/>
    </row>
    <row r="41" spans="1:142" ht="30" customHeight="1" thickBot="1" x14ac:dyDescent="0.3">
      <c r="A41" s="28">
        <v>33</v>
      </c>
      <c r="B41" s="26"/>
      <c r="C41" s="22"/>
      <c r="D41" s="237"/>
      <c r="E41" s="237"/>
      <c r="F41" s="243"/>
      <c r="G41" s="243"/>
      <c r="H41" s="237"/>
      <c r="I41" s="237"/>
      <c r="J41" s="237"/>
      <c r="K41" s="237"/>
      <c r="L41" s="244"/>
      <c r="M41" s="244"/>
      <c r="N41" s="237"/>
      <c r="O41" s="237"/>
      <c r="P41" s="30"/>
      <c r="Q41" s="237"/>
      <c r="R41" s="237"/>
      <c r="S41" s="237"/>
      <c r="T41" s="237"/>
      <c r="U41" s="237"/>
      <c r="V41" s="237"/>
      <c r="W41" s="237"/>
      <c r="X41" s="237"/>
      <c r="Y41" s="237"/>
      <c r="Z41" s="237"/>
      <c r="AA41" s="237"/>
      <c r="AB41" s="237"/>
      <c r="AC41" s="24"/>
      <c r="AD41" s="237"/>
      <c r="AE41" s="237"/>
      <c r="AF41" s="237"/>
      <c r="AG41" s="237"/>
      <c r="AH41" s="237"/>
      <c r="AI41" s="237"/>
      <c r="AJ41" s="237"/>
      <c r="AK41" s="237"/>
      <c r="AL41" s="237"/>
      <c r="AM41" s="237"/>
      <c r="AN41" s="237"/>
      <c r="AO41" s="237"/>
      <c r="AP41" s="237"/>
      <c r="AQ41" s="237"/>
      <c r="AR41" s="237"/>
      <c r="AS41" s="237"/>
      <c r="AT41" s="237"/>
      <c r="AU41" s="237"/>
      <c r="AV41" s="237"/>
      <c r="AW41" s="237"/>
      <c r="AX41" s="237"/>
      <c r="AY41" s="237"/>
      <c r="AZ41" s="237"/>
      <c r="BA41" s="237"/>
      <c r="BB41" s="25"/>
      <c r="BC41" s="237"/>
      <c r="BD41" s="237"/>
      <c r="BE41" s="237"/>
      <c r="BF41" s="237"/>
      <c r="BG41" s="237"/>
      <c r="BH41" s="237"/>
      <c r="BI41" s="237"/>
      <c r="BJ41" s="237"/>
      <c r="BK41" s="237"/>
      <c r="BL41" s="237"/>
      <c r="BM41" s="237"/>
      <c r="BN41" s="237"/>
      <c r="BO41" s="237"/>
      <c r="BP41" s="237"/>
      <c r="BQ41" s="237"/>
      <c r="BR41" s="237"/>
      <c r="BS41" s="237"/>
      <c r="BT41" s="237"/>
      <c r="BU41" s="237"/>
      <c r="BV41" s="237"/>
      <c r="BW41" s="237"/>
      <c r="BX41" s="237"/>
      <c r="BY41" s="237"/>
      <c r="BZ41" s="237"/>
      <c r="CA41" s="24"/>
      <c r="CB41" s="237"/>
      <c r="CC41" s="237"/>
      <c r="CD41" s="237"/>
      <c r="CE41" s="237"/>
      <c r="CF41" s="237"/>
      <c r="CG41" s="237"/>
      <c r="CH41" s="237"/>
      <c r="CI41" s="237"/>
      <c r="CJ41" s="237"/>
      <c r="CK41" s="237"/>
      <c r="CL41" s="237"/>
      <c r="CM41" s="237"/>
      <c r="CN41" s="237"/>
      <c r="CO41" s="237"/>
      <c r="CP41" s="237"/>
      <c r="CQ41" s="237"/>
      <c r="CR41" s="237"/>
      <c r="CS41" s="237"/>
      <c r="CT41" s="237"/>
      <c r="CU41" s="237"/>
      <c r="CV41" s="237"/>
      <c r="CW41" s="237"/>
      <c r="CX41" s="237"/>
      <c r="CY41" s="237"/>
      <c r="CZ41" s="24"/>
      <c r="DA41" s="237"/>
      <c r="DB41" s="237"/>
      <c r="DC41" s="237"/>
      <c r="DD41" s="237"/>
      <c r="DE41" s="237"/>
      <c r="DF41" s="237"/>
      <c r="DG41" s="237"/>
      <c r="DH41" s="237"/>
      <c r="DI41" s="237"/>
      <c r="DJ41" s="237"/>
      <c r="DK41" s="237"/>
      <c r="DL41" s="237"/>
      <c r="DM41" s="237"/>
      <c r="DN41" s="237"/>
      <c r="DO41" s="237"/>
      <c r="DP41" s="237"/>
      <c r="DQ41" s="237"/>
      <c r="DR41" s="237"/>
      <c r="DS41" s="237"/>
      <c r="DT41" s="237"/>
      <c r="DU41" s="237"/>
      <c r="DV41" s="237"/>
      <c r="DW41" s="237"/>
      <c r="DX41" s="237"/>
      <c r="DY41" s="24"/>
      <c r="DZ41" s="237"/>
      <c r="EA41" s="237"/>
      <c r="EB41" s="237"/>
      <c r="EC41" s="237"/>
      <c r="ED41" s="237"/>
      <c r="EE41" s="237"/>
      <c r="EF41" s="237"/>
      <c r="EG41" s="237"/>
      <c r="EH41" s="237"/>
      <c r="EI41" s="237"/>
      <c r="EJ41" s="237"/>
      <c r="EK41" s="237"/>
    </row>
    <row r="42" spans="1:142" ht="30" customHeight="1" thickBot="1" x14ac:dyDescent="0.3">
      <c r="A42" s="28">
        <v>34</v>
      </c>
      <c r="B42" s="26"/>
      <c r="C42" s="22"/>
      <c r="D42" s="237"/>
      <c r="E42" s="237"/>
      <c r="F42" s="243"/>
      <c r="G42" s="243"/>
      <c r="H42" s="237"/>
      <c r="I42" s="237"/>
      <c r="J42" s="237"/>
      <c r="K42" s="237"/>
      <c r="L42" s="244"/>
      <c r="M42" s="244"/>
      <c r="N42" s="237"/>
      <c r="O42" s="237"/>
      <c r="P42" s="30"/>
      <c r="Q42" s="237"/>
      <c r="R42" s="237"/>
      <c r="S42" s="237"/>
      <c r="T42" s="237"/>
      <c r="U42" s="237"/>
      <c r="V42" s="237"/>
      <c r="W42" s="237"/>
      <c r="X42" s="237"/>
      <c r="Y42" s="237"/>
      <c r="Z42" s="237"/>
      <c r="AA42" s="237"/>
      <c r="AB42" s="237"/>
      <c r="AC42" s="24"/>
      <c r="AD42" s="237"/>
      <c r="AE42" s="237"/>
      <c r="AF42" s="237"/>
      <c r="AG42" s="237"/>
      <c r="AH42" s="237"/>
      <c r="AI42" s="237"/>
      <c r="AJ42" s="237"/>
      <c r="AK42" s="237"/>
      <c r="AL42" s="237"/>
      <c r="AM42" s="237"/>
      <c r="AN42" s="237"/>
      <c r="AO42" s="237"/>
      <c r="AP42" s="237"/>
      <c r="AQ42" s="237"/>
      <c r="AR42" s="237"/>
      <c r="AS42" s="237"/>
      <c r="AT42" s="237"/>
      <c r="AU42" s="237"/>
      <c r="AV42" s="237"/>
      <c r="AW42" s="237"/>
      <c r="AX42" s="237"/>
      <c r="AY42" s="237"/>
      <c r="AZ42" s="237"/>
      <c r="BA42" s="237"/>
      <c r="BB42" s="25"/>
      <c r="BC42" s="237"/>
      <c r="BD42" s="237"/>
      <c r="BE42" s="237"/>
      <c r="BF42" s="237"/>
      <c r="BG42" s="237"/>
      <c r="BH42" s="237"/>
      <c r="BI42" s="237"/>
      <c r="BJ42" s="237"/>
      <c r="BK42" s="237"/>
      <c r="BL42" s="237"/>
      <c r="BM42" s="237"/>
      <c r="BN42" s="237"/>
      <c r="BO42" s="237"/>
      <c r="BP42" s="237"/>
      <c r="BQ42" s="237"/>
      <c r="BR42" s="237"/>
      <c r="BS42" s="237"/>
      <c r="BT42" s="237"/>
      <c r="BU42" s="237"/>
      <c r="BV42" s="237"/>
      <c r="BW42" s="237"/>
      <c r="BX42" s="237"/>
      <c r="BY42" s="237"/>
      <c r="BZ42" s="237"/>
      <c r="CA42" s="24"/>
      <c r="CB42" s="237"/>
      <c r="CC42" s="237"/>
      <c r="CD42" s="237"/>
      <c r="CE42" s="237"/>
      <c r="CF42" s="237"/>
      <c r="CG42" s="237"/>
      <c r="CH42" s="237"/>
      <c r="CI42" s="237"/>
      <c r="CJ42" s="237"/>
      <c r="CK42" s="237"/>
      <c r="CL42" s="237"/>
      <c r="CM42" s="237"/>
      <c r="CN42" s="237"/>
      <c r="CO42" s="237"/>
      <c r="CP42" s="237"/>
      <c r="CQ42" s="237"/>
      <c r="CR42" s="237"/>
      <c r="CS42" s="237"/>
      <c r="CT42" s="237"/>
      <c r="CU42" s="237"/>
      <c r="CV42" s="237"/>
      <c r="CW42" s="237"/>
      <c r="CX42" s="237"/>
      <c r="CY42" s="237"/>
      <c r="CZ42" s="24"/>
      <c r="DA42" s="237"/>
      <c r="DB42" s="237"/>
      <c r="DC42" s="237"/>
      <c r="DD42" s="237"/>
      <c r="DE42" s="237"/>
      <c r="DF42" s="237"/>
      <c r="DG42" s="237"/>
      <c r="DH42" s="237"/>
      <c r="DI42" s="237"/>
      <c r="DJ42" s="237"/>
      <c r="DK42" s="237"/>
      <c r="DL42" s="237"/>
      <c r="DM42" s="237"/>
      <c r="DN42" s="237"/>
      <c r="DO42" s="237"/>
      <c r="DP42" s="237"/>
      <c r="DQ42" s="237"/>
      <c r="DR42" s="237"/>
      <c r="DS42" s="237"/>
      <c r="DT42" s="237"/>
      <c r="DU42" s="237"/>
      <c r="DV42" s="237"/>
      <c r="DW42" s="237"/>
      <c r="DX42" s="237"/>
      <c r="DY42" s="24"/>
      <c r="DZ42" s="237"/>
      <c r="EA42" s="237"/>
      <c r="EB42" s="237"/>
      <c r="EC42" s="237"/>
      <c r="ED42" s="237"/>
      <c r="EE42" s="237"/>
      <c r="EF42" s="237"/>
      <c r="EG42" s="237"/>
      <c r="EH42" s="237"/>
      <c r="EI42" s="237"/>
      <c r="EJ42" s="237"/>
      <c r="EK42" s="237"/>
    </row>
    <row r="43" spans="1:142" ht="30" customHeight="1" thickBot="1" x14ac:dyDescent="0.3">
      <c r="A43" s="28">
        <v>35</v>
      </c>
      <c r="B43" s="29"/>
      <c r="C43" s="22"/>
      <c r="D43" s="237"/>
      <c r="E43" s="237"/>
      <c r="F43" s="243"/>
      <c r="G43" s="243"/>
      <c r="H43" s="237"/>
      <c r="I43" s="237"/>
      <c r="J43" s="237"/>
      <c r="K43" s="237"/>
      <c r="L43" s="244"/>
      <c r="M43" s="244"/>
      <c r="N43" s="237"/>
      <c r="O43" s="237"/>
      <c r="P43" s="30"/>
      <c r="Q43" s="237"/>
      <c r="R43" s="237"/>
      <c r="S43" s="237"/>
      <c r="T43" s="237"/>
      <c r="U43" s="237"/>
      <c r="V43" s="237"/>
      <c r="W43" s="237"/>
      <c r="X43" s="237"/>
      <c r="Y43" s="237"/>
      <c r="Z43" s="237"/>
      <c r="AA43" s="237"/>
      <c r="AB43" s="237"/>
      <c r="AC43" s="24"/>
      <c r="AD43" s="237"/>
      <c r="AE43" s="237"/>
      <c r="AF43" s="237"/>
      <c r="AG43" s="237"/>
      <c r="AH43" s="237"/>
      <c r="AI43" s="237"/>
      <c r="AJ43" s="237"/>
      <c r="AK43" s="237"/>
      <c r="AL43" s="237"/>
      <c r="AM43" s="237"/>
      <c r="AN43" s="237"/>
      <c r="AO43" s="237"/>
      <c r="AP43" s="237"/>
      <c r="AQ43" s="237"/>
      <c r="AR43" s="237"/>
      <c r="AS43" s="237"/>
      <c r="AT43" s="237"/>
      <c r="AU43" s="237"/>
      <c r="AV43" s="237"/>
      <c r="AW43" s="237"/>
      <c r="AX43" s="237"/>
      <c r="AY43" s="237"/>
      <c r="AZ43" s="237"/>
      <c r="BA43" s="237"/>
      <c r="BB43" s="25"/>
      <c r="BC43" s="237"/>
      <c r="BD43" s="237"/>
      <c r="BE43" s="237"/>
      <c r="BF43" s="237"/>
      <c r="BG43" s="237"/>
      <c r="BH43" s="237"/>
      <c r="BI43" s="237"/>
      <c r="BJ43" s="237"/>
      <c r="BK43" s="237"/>
      <c r="BL43" s="237"/>
      <c r="BM43" s="237"/>
      <c r="BN43" s="237"/>
      <c r="BO43" s="237"/>
      <c r="BP43" s="237"/>
      <c r="BQ43" s="237"/>
      <c r="BR43" s="237"/>
      <c r="BS43" s="237"/>
      <c r="BT43" s="237"/>
      <c r="BU43" s="237"/>
      <c r="BV43" s="237"/>
      <c r="BW43" s="237"/>
      <c r="BX43" s="237"/>
      <c r="BY43" s="237"/>
      <c r="BZ43" s="237"/>
      <c r="CA43" s="24"/>
      <c r="CB43" s="237"/>
      <c r="CC43" s="237"/>
      <c r="CD43" s="237"/>
      <c r="CE43" s="237"/>
      <c r="CF43" s="237"/>
      <c r="CG43" s="237"/>
      <c r="CH43" s="237"/>
      <c r="CI43" s="237"/>
      <c r="CJ43" s="237"/>
      <c r="CK43" s="237"/>
      <c r="CL43" s="237"/>
      <c r="CM43" s="237"/>
      <c r="CN43" s="237"/>
      <c r="CO43" s="237"/>
      <c r="CP43" s="237"/>
      <c r="CQ43" s="237"/>
      <c r="CR43" s="237"/>
      <c r="CS43" s="237"/>
      <c r="CT43" s="237"/>
      <c r="CU43" s="237"/>
      <c r="CV43" s="237"/>
      <c r="CW43" s="237"/>
      <c r="CX43" s="237"/>
      <c r="CY43" s="237"/>
      <c r="CZ43" s="24"/>
      <c r="DA43" s="237"/>
      <c r="DB43" s="237"/>
      <c r="DC43" s="237"/>
      <c r="DD43" s="237"/>
      <c r="DE43" s="237"/>
      <c r="DF43" s="237"/>
      <c r="DG43" s="237"/>
      <c r="DH43" s="237"/>
      <c r="DI43" s="237"/>
      <c r="DJ43" s="237"/>
      <c r="DK43" s="237"/>
      <c r="DL43" s="237"/>
      <c r="DM43" s="237"/>
      <c r="DN43" s="237"/>
      <c r="DO43" s="237"/>
      <c r="DP43" s="237"/>
      <c r="DQ43" s="237"/>
      <c r="DR43" s="237"/>
      <c r="DS43" s="237"/>
      <c r="DT43" s="237"/>
      <c r="DU43" s="237"/>
      <c r="DV43" s="237"/>
      <c r="DW43" s="237"/>
      <c r="DX43" s="237"/>
      <c r="DY43" s="24"/>
      <c r="DZ43" s="237"/>
      <c r="EA43" s="237"/>
      <c r="EB43" s="237"/>
      <c r="EC43" s="237"/>
      <c r="ED43" s="237"/>
      <c r="EE43" s="237"/>
      <c r="EF43" s="237"/>
      <c r="EG43" s="237"/>
      <c r="EH43" s="237"/>
      <c r="EI43" s="237"/>
      <c r="EJ43" s="237"/>
      <c r="EK43" s="237"/>
    </row>
    <row r="44" spans="1:142" ht="30" customHeight="1" thickBot="1" x14ac:dyDescent="0.3">
      <c r="A44" s="28">
        <v>36</v>
      </c>
      <c r="B44" s="29"/>
      <c r="C44" s="32"/>
      <c r="D44" s="237"/>
      <c r="E44" s="237"/>
      <c r="F44" s="243"/>
      <c r="G44" s="243"/>
      <c r="H44" s="237"/>
      <c r="I44" s="237"/>
      <c r="J44" s="237"/>
      <c r="K44" s="237"/>
      <c r="L44" s="244"/>
      <c r="M44" s="244"/>
      <c r="N44" s="237"/>
      <c r="O44" s="237"/>
      <c r="P44" s="30"/>
      <c r="Q44" s="237"/>
      <c r="R44" s="237"/>
      <c r="S44" s="237"/>
      <c r="T44" s="237"/>
      <c r="U44" s="237"/>
      <c r="V44" s="237"/>
      <c r="W44" s="237"/>
      <c r="X44" s="237"/>
      <c r="Y44" s="237"/>
      <c r="Z44" s="237"/>
      <c r="AA44" s="237"/>
      <c r="AB44" s="237"/>
      <c r="AC44" s="24"/>
      <c r="AD44" s="237"/>
      <c r="AE44" s="237"/>
      <c r="AF44" s="237"/>
      <c r="AG44" s="237"/>
      <c r="AH44" s="237"/>
      <c r="AI44" s="237"/>
      <c r="AJ44" s="237"/>
      <c r="AK44" s="237"/>
      <c r="AL44" s="237"/>
      <c r="AM44" s="237"/>
      <c r="AN44" s="237"/>
      <c r="AO44" s="237"/>
      <c r="AP44" s="237"/>
      <c r="AQ44" s="237"/>
      <c r="AR44" s="237"/>
      <c r="AS44" s="237"/>
      <c r="AT44" s="237"/>
      <c r="AU44" s="237"/>
      <c r="AV44" s="237"/>
      <c r="AW44" s="237"/>
      <c r="AX44" s="237"/>
      <c r="AY44" s="237"/>
      <c r="AZ44" s="237"/>
      <c r="BA44" s="237"/>
      <c r="BB44" s="25"/>
      <c r="BC44" s="237"/>
      <c r="BD44" s="237"/>
      <c r="BE44" s="237"/>
      <c r="BF44" s="237"/>
      <c r="BG44" s="237"/>
      <c r="BH44" s="237"/>
      <c r="BI44" s="237"/>
      <c r="BJ44" s="237"/>
      <c r="BK44" s="237"/>
      <c r="BL44" s="237"/>
      <c r="BM44" s="237"/>
      <c r="BN44" s="237"/>
      <c r="BO44" s="237"/>
      <c r="BP44" s="237"/>
      <c r="BQ44" s="237"/>
      <c r="BR44" s="237"/>
      <c r="BS44" s="237"/>
      <c r="BT44" s="237"/>
      <c r="BU44" s="237"/>
      <c r="BV44" s="237"/>
      <c r="BW44" s="237"/>
      <c r="BX44" s="237"/>
      <c r="BY44" s="237"/>
      <c r="BZ44" s="237"/>
      <c r="CA44" s="24"/>
      <c r="CB44" s="237"/>
      <c r="CC44" s="237"/>
      <c r="CD44" s="237"/>
      <c r="CE44" s="237"/>
      <c r="CF44" s="237"/>
      <c r="CG44" s="237"/>
      <c r="CH44" s="237"/>
      <c r="CI44" s="237"/>
      <c r="CJ44" s="237"/>
      <c r="CK44" s="237"/>
      <c r="CL44" s="237"/>
      <c r="CM44" s="237"/>
      <c r="CN44" s="237"/>
      <c r="CO44" s="237"/>
      <c r="CP44" s="237"/>
      <c r="CQ44" s="237"/>
      <c r="CR44" s="237"/>
      <c r="CS44" s="237"/>
      <c r="CT44" s="237"/>
      <c r="CU44" s="237"/>
      <c r="CV44" s="237"/>
      <c r="CW44" s="237"/>
      <c r="CX44" s="237"/>
      <c r="CY44" s="237"/>
      <c r="CZ44" s="24"/>
      <c r="DA44" s="237"/>
      <c r="DB44" s="237"/>
      <c r="DC44" s="237"/>
      <c r="DD44" s="237"/>
      <c r="DE44" s="237"/>
      <c r="DF44" s="237"/>
      <c r="DG44" s="237"/>
      <c r="DH44" s="237"/>
      <c r="DI44" s="237"/>
      <c r="DJ44" s="237"/>
      <c r="DK44" s="237"/>
      <c r="DL44" s="237"/>
      <c r="DM44" s="237"/>
      <c r="DN44" s="237"/>
      <c r="DO44" s="237"/>
      <c r="DP44" s="237"/>
      <c r="DQ44" s="237"/>
      <c r="DR44" s="237"/>
      <c r="DS44" s="237"/>
      <c r="DT44" s="237"/>
      <c r="DU44" s="237"/>
      <c r="DV44" s="237"/>
      <c r="DW44" s="237"/>
      <c r="DX44" s="237"/>
      <c r="DY44" s="24"/>
      <c r="DZ44" s="237"/>
      <c r="EA44" s="237"/>
      <c r="EB44" s="237"/>
      <c r="EC44" s="237"/>
      <c r="ED44" s="237"/>
      <c r="EE44" s="237"/>
      <c r="EF44" s="237"/>
      <c r="EG44" s="237"/>
      <c r="EH44" s="237"/>
      <c r="EI44" s="237"/>
      <c r="EJ44" s="237"/>
      <c r="EK44" s="237"/>
    </row>
    <row r="45" spans="1:142" ht="30" customHeight="1" thickBot="1" x14ac:dyDescent="0.3">
      <c r="A45" s="28">
        <v>37</v>
      </c>
      <c r="B45" s="26"/>
      <c r="C45" s="22"/>
      <c r="D45" s="237"/>
      <c r="E45" s="237"/>
      <c r="F45" s="243"/>
      <c r="G45" s="243"/>
      <c r="H45" s="237"/>
      <c r="I45" s="237"/>
      <c r="J45" s="237"/>
      <c r="K45" s="237"/>
      <c r="L45" s="244"/>
      <c r="M45" s="244"/>
      <c r="N45" s="237"/>
      <c r="O45" s="237"/>
      <c r="P45" s="30"/>
      <c r="Q45" s="237"/>
      <c r="R45" s="237"/>
      <c r="S45" s="237"/>
      <c r="T45" s="237"/>
      <c r="U45" s="237"/>
      <c r="V45" s="237"/>
      <c r="W45" s="237"/>
      <c r="X45" s="237"/>
      <c r="Y45" s="237"/>
      <c r="Z45" s="237"/>
      <c r="AA45" s="237"/>
      <c r="AB45" s="237"/>
      <c r="AC45" s="24"/>
      <c r="AD45" s="237"/>
      <c r="AE45" s="237"/>
      <c r="AF45" s="237"/>
      <c r="AG45" s="237"/>
      <c r="AH45" s="237"/>
      <c r="AI45" s="237"/>
      <c r="AJ45" s="237"/>
      <c r="AK45" s="237"/>
      <c r="AL45" s="237"/>
      <c r="AM45" s="237"/>
      <c r="AN45" s="237"/>
      <c r="AO45" s="237"/>
      <c r="AP45" s="237"/>
      <c r="AQ45" s="237"/>
      <c r="AR45" s="237"/>
      <c r="AS45" s="237"/>
      <c r="AT45" s="237"/>
      <c r="AU45" s="237"/>
      <c r="AV45" s="237"/>
      <c r="AW45" s="237"/>
      <c r="AX45" s="237"/>
      <c r="AY45" s="237"/>
      <c r="AZ45" s="237"/>
      <c r="BA45" s="237"/>
      <c r="BB45" s="25"/>
      <c r="BC45" s="237"/>
      <c r="BD45" s="237"/>
      <c r="BE45" s="237"/>
      <c r="BF45" s="237"/>
      <c r="BG45" s="237"/>
      <c r="BH45" s="237"/>
      <c r="BI45" s="237"/>
      <c r="BJ45" s="237"/>
      <c r="BK45" s="237"/>
      <c r="BL45" s="237"/>
      <c r="BM45" s="237"/>
      <c r="BN45" s="237"/>
      <c r="BO45" s="237"/>
      <c r="BP45" s="237"/>
      <c r="BQ45" s="237"/>
      <c r="BR45" s="237"/>
      <c r="BS45" s="237"/>
      <c r="BT45" s="237"/>
      <c r="BU45" s="237"/>
      <c r="BV45" s="237"/>
      <c r="BW45" s="237"/>
      <c r="BX45" s="237"/>
      <c r="BY45" s="237"/>
      <c r="BZ45" s="237"/>
      <c r="CA45" s="24"/>
      <c r="CB45" s="237"/>
      <c r="CC45" s="237"/>
      <c r="CD45" s="237"/>
      <c r="CE45" s="237"/>
      <c r="CF45" s="237"/>
      <c r="CG45" s="237"/>
      <c r="CH45" s="237"/>
      <c r="CI45" s="237"/>
      <c r="CJ45" s="237"/>
      <c r="CK45" s="237"/>
      <c r="CL45" s="237"/>
      <c r="CM45" s="237"/>
      <c r="CN45" s="237"/>
      <c r="CO45" s="237"/>
      <c r="CP45" s="237"/>
      <c r="CQ45" s="237"/>
      <c r="CR45" s="237"/>
      <c r="CS45" s="237"/>
      <c r="CT45" s="237"/>
      <c r="CU45" s="237"/>
      <c r="CV45" s="237"/>
      <c r="CW45" s="237"/>
      <c r="CX45" s="237"/>
      <c r="CY45" s="237"/>
      <c r="CZ45" s="24"/>
      <c r="DA45" s="237"/>
      <c r="DB45" s="237"/>
      <c r="DC45" s="237"/>
      <c r="DD45" s="237"/>
      <c r="DE45" s="237"/>
      <c r="DF45" s="237"/>
      <c r="DG45" s="237"/>
      <c r="DH45" s="237"/>
      <c r="DI45" s="237"/>
      <c r="DJ45" s="237"/>
      <c r="DK45" s="237"/>
      <c r="DL45" s="237"/>
      <c r="DM45" s="237"/>
      <c r="DN45" s="237"/>
      <c r="DO45" s="237"/>
      <c r="DP45" s="237"/>
      <c r="DQ45" s="237"/>
      <c r="DR45" s="237"/>
      <c r="DS45" s="237"/>
      <c r="DT45" s="237"/>
      <c r="DU45" s="237"/>
      <c r="DV45" s="237"/>
      <c r="DW45" s="237"/>
      <c r="DX45" s="237"/>
      <c r="DY45" s="24"/>
      <c r="DZ45" s="237"/>
      <c r="EA45" s="237"/>
      <c r="EB45" s="237"/>
      <c r="EC45" s="237"/>
      <c r="ED45" s="237"/>
      <c r="EE45" s="237"/>
      <c r="EF45" s="237"/>
      <c r="EG45" s="237"/>
      <c r="EH45" s="237"/>
      <c r="EI45" s="237"/>
      <c r="EJ45" s="237"/>
      <c r="EK45" s="237"/>
    </row>
    <row r="46" spans="1:142" ht="30" customHeight="1" thickBot="1" x14ac:dyDescent="0.3">
      <c r="A46" s="28">
        <v>38</v>
      </c>
      <c r="B46" s="26"/>
      <c r="C46" s="22"/>
      <c r="D46" s="237"/>
      <c r="E46" s="237"/>
      <c r="F46" s="243"/>
      <c r="G46" s="243"/>
      <c r="H46" s="237"/>
      <c r="I46" s="237"/>
      <c r="J46" s="237"/>
      <c r="K46" s="237"/>
      <c r="L46" s="244"/>
      <c r="M46" s="244"/>
      <c r="N46" s="237"/>
      <c r="O46" s="237"/>
      <c r="P46" s="30"/>
      <c r="Q46" s="237"/>
      <c r="R46" s="237"/>
      <c r="S46" s="237"/>
      <c r="T46" s="237"/>
      <c r="U46" s="237"/>
      <c r="V46" s="237"/>
      <c r="W46" s="237"/>
      <c r="X46" s="237"/>
      <c r="Y46" s="237"/>
      <c r="Z46" s="237"/>
      <c r="AA46" s="237"/>
      <c r="AB46" s="237"/>
      <c r="AC46" s="24"/>
      <c r="AD46" s="237"/>
      <c r="AE46" s="237"/>
      <c r="AF46" s="237"/>
      <c r="AG46" s="237"/>
      <c r="AH46" s="237"/>
      <c r="AI46" s="237"/>
      <c r="AJ46" s="237"/>
      <c r="AK46" s="237"/>
      <c r="AL46" s="237"/>
      <c r="AM46" s="237"/>
      <c r="AN46" s="237"/>
      <c r="AO46" s="237"/>
      <c r="AP46" s="237"/>
      <c r="AQ46" s="237"/>
      <c r="AR46" s="237"/>
      <c r="AS46" s="237"/>
      <c r="AT46" s="237"/>
      <c r="AU46" s="237"/>
      <c r="AV46" s="237"/>
      <c r="AW46" s="237"/>
      <c r="AX46" s="237"/>
      <c r="AY46" s="237"/>
      <c r="AZ46" s="237"/>
      <c r="BA46" s="237"/>
      <c r="BB46" s="25"/>
      <c r="BC46" s="237"/>
      <c r="BD46" s="237"/>
      <c r="BE46" s="237"/>
      <c r="BF46" s="237"/>
      <c r="BG46" s="237"/>
      <c r="BH46" s="237"/>
      <c r="BI46" s="237"/>
      <c r="BJ46" s="237"/>
      <c r="BK46" s="237"/>
      <c r="BL46" s="237"/>
      <c r="BM46" s="237"/>
      <c r="BN46" s="237"/>
      <c r="BO46" s="237"/>
      <c r="BP46" s="237"/>
      <c r="BQ46" s="237"/>
      <c r="BR46" s="237"/>
      <c r="BS46" s="237"/>
      <c r="BT46" s="237"/>
      <c r="BU46" s="237"/>
      <c r="BV46" s="237"/>
      <c r="BW46" s="237"/>
      <c r="BX46" s="237"/>
      <c r="BY46" s="237"/>
      <c r="BZ46" s="237"/>
      <c r="CA46" s="24"/>
      <c r="CB46" s="237"/>
      <c r="CC46" s="237"/>
      <c r="CD46" s="237"/>
      <c r="CE46" s="237"/>
      <c r="CF46" s="237"/>
      <c r="CG46" s="237"/>
      <c r="CH46" s="237"/>
      <c r="CI46" s="237"/>
      <c r="CJ46" s="237"/>
      <c r="CK46" s="237"/>
      <c r="CL46" s="237"/>
      <c r="CM46" s="237"/>
      <c r="CN46" s="237"/>
      <c r="CO46" s="237"/>
      <c r="CP46" s="237"/>
      <c r="CQ46" s="237"/>
      <c r="CR46" s="237"/>
      <c r="CS46" s="237"/>
      <c r="CT46" s="237"/>
      <c r="CU46" s="237"/>
      <c r="CV46" s="237"/>
      <c r="CW46" s="237"/>
      <c r="CX46" s="237"/>
      <c r="CY46" s="237"/>
      <c r="CZ46" s="24"/>
      <c r="DA46" s="237"/>
      <c r="DB46" s="237"/>
      <c r="DC46" s="237"/>
      <c r="DD46" s="237"/>
      <c r="DE46" s="237"/>
      <c r="DF46" s="237"/>
      <c r="DG46" s="237"/>
      <c r="DH46" s="237"/>
      <c r="DI46" s="237"/>
      <c r="DJ46" s="237"/>
      <c r="DK46" s="237"/>
      <c r="DL46" s="237"/>
      <c r="DM46" s="237"/>
      <c r="DN46" s="237"/>
      <c r="DO46" s="237"/>
      <c r="DP46" s="237"/>
      <c r="DQ46" s="237"/>
      <c r="DR46" s="237"/>
      <c r="DS46" s="237"/>
      <c r="DT46" s="237"/>
      <c r="DU46" s="237"/>
      <c r="DV46" s="237"/>
      <c r="DW46" s="237"/>
      <c r="DX46" s="237"/>
      <c r="DY46" s="24"/>
      <c r="DZ46" s="237"/>
      <c r="EA46" s="237"/>
      <c r="EB46" s="237"/>
      <c r="EC46" s="237"/>
      <c r="ED46" s="237"/>
      <c r="EE46" s="237"/>
      <c r="EF46" s="237"/>
      <c r="EG46" s="237"/>
      <c r="EH46" s="237"/>
      <c r="EI46" s="237"/>
      <c r="EJ46" s="237"/>
      <c r="EK46" s="237"/>
    </row>
    <row r="47" spans="1:142" ht="30" customHeight="1" thickBot="1" x14ac:dyDescent="0.3">
      <c r="A47" s="28">
        <v>39</v>
      </c>
      <c r="B47" s="26"/>
      <c r="C47" s="22"/>
      <c r="D47" s="237"/>
      <c r="E47" s="237"/>
      <c r="F47" s="243"/>
      <c r="G47" s="243"/>
      <c r="H47" s="237"/>
      <c r="I47" s="237"/>
      <c r="J47" s="237"/>
      <c r="K47" s="237"/>
      <c r="L47" s="244"/>
      <c r="M47" s="244"/>
      <c r="N47" s="237"/>
      <c r="O47" s="237"/>
      <c r="P47" s="30"/>
      <c r="Q47" s="237"/>
      <c r="R47" s="237"/>
      <c r="S47" s="237"/>
      <c r="T47" s="237"/>
      <c r="U47" s="237"/>
      <c r="V47" s="237"/>
      <c r="W47" s="237"/>
      <c r="X47" s="237"/>
      <c r="Y47" s="237"/>
      <c r="Z47" s="237"/>
      <c r="AA47" s="237"/>
      <c r="AB47" s="237"/>
      <c r="AC47" s="24"/>
      <c r="AD47" s="237"/>
      <c r="AE47" s="237"/>
      <c r="AF47" s="237"/>
      <c r="AG47" s="237"/>
      <c r="AH47" s="237"/>
      <c r="AI47" s="237"/>
      <c r="AJ47" s="237"/>
      <c r="AK47" s="237"/>
      <c r="AL47" s="237"/>
      <c r="AM47" s="237"/>
      <c r="AN47" s="237"/>
      <c r="AO47" s="237"/>
      <c r="AP47" s="237"/>
      <c r="AQ47" s="237"/>
      <c r="AR47" s="237"/>
      <c r="AS47" s="237"/>
      <c r="AT47" s="237"/>
      <c r="AU47" s="237"/>
      <c r="AV47" s="237"/>
      <c r="AW47" s="237"/>
      <c r="AX47" s="237"/>
      <c r="AY47" s="237"/>
      <c r="AZ47" s="237"/>
      <c r="BA47" s="237"/>
      <c r="BB47" s="25"/>
      <c r="BC47" s="237"/>
      <c r="BD47" s="237"/>
      <c r="BE47" s="237"/>
      <c r="BF47" s="237"/>
      <c r="BG47" s="237"/>
      <c r="BH47" s="237"/>
      <c r="BI47" s="237"/>
      <c r="BJ47" s="237"/>
      <c r="BK47" s="237"/>
      <c r="BL47" s="237"/>
      <c r="BM47" s="237"/>
      <c r="BN47" s="237"/>
      <c r="BO47" s="237"/>
      <c r="BP47" s="237"/>
      <c r="BQ47" s="237"/>
      <c r="BR47" s="237"/>
      <c r="BS47" s="237"/>
      <c r="BT47" s="237"/>
      <c r="BU47" s="237"/>
      <c r="BV47" s="237"/>
      <c r="BW47" s="237"/>
      <c r="BX47" s="237"/>
      <c r="BY47" s="237"/>
      <c r="BZ47" s="237"/>
      <c r="CA47" s="24"/>
      <c r="CB47" s="237"/>
      <c r="CC47" s="237"/>
      <c r="CD47" s="237"/>
      <c r="CE47" s="237"/>
      <c r="CF47" s="237"/>
      <c r="CG47" s="237"/>
      <c r="CH47" s="237"/>
      <c r="CI47" s="237"/>
      <c r="CJ47" s="237"/>
      <c r="CK47" s="237"/>
      <c r="CL47" s="237"/>
      <c r="CM47" s="237"/>
      <c r="CN47" s="237"/>
      <c r="CO47" s="237"/>
      <c r="CP47" s="237"/>
      <c r="CQ47" s="237"/>
      <c r="CR47" s="237"/>
      <c r="CS47" s="237"/>
      <c r="CT47" s="237"/>
      <c r="CU47" s="237"/>
      <c r="CV47" s="237"/>
      <c r="CW47" s="237"/>
      <c r="CX47" s="237"/>
      <c r="CY47" s="237"/>
      <c r="CZ47" s="24"/>
      <c r="DA47" s="237"/>
      <c r="DB47" s="237"/>
      <c r="DC47" s="237"/>
      <c r="DD47" s="237"/>
      <c r="DE47" s="237"/>
      <c r="DF47" s="237"/>
      <c r="DG47" s="237"/>
      <c r="DH47" s="237"/>
      <c r="DI47" s="237"/>
      <c r="DJ47" s="237"/>
      <c r="DK47" s="237"/>
      <c r="DL47" s="237"/>
      <c r="DM47" s="237"/>
      <c r="DN47" s="237"/>
      <c r="DO47" s="237"/>
      <c r="DP47" s="237"/>
      <c r="DQ47" s="237"/>
      <c r="DR47" s="237"/>
      <c r="DS47" s="237"/>
      <c r="DT47" s="237"/>
      <c r="DU47" s="237"/>
      <c r="DV47" s="237"/>
      <c r="DW47" s="237"/>
      <c r="DX47" s="237"/>
      <c r="DY47" s="24"/>
      <c r="DZ47" s="237"/>
      <c r="EA47" s="237"/>
      <c r="EB47" s="237"/>
      <c r="EC47" s="237"/>
      <c r="ED47" s="237"/>
      <c r="EE47" s="237"/>
      <c r="EF47" s="237"/>
      <c r="EG47" s="237"/>
      <c r="EH47" s="237"/>
      <c r="EI47" s="237"/>
      <c r="EJ47" s="237"/>
      <c r="EK47" s="237"/>
    </row>
    <row r="48" spans="1:142" ht="30" customHeight="1" thickBot="1" x14ac:dyDescent="0.3">
      <c r="A48" s="28">
        <v>40</v>
      </c>
      <c r="B48" s="26"/>
      <c r="C48" s="22"/>
      <c r="D48" s="237"/>
      <c r="E48" s="237"/>
      <c r="F48" s="243"/>
      <c r="G48" s="243"/>
      <c r="H48" s="237"/>
      <c r="I48" s="237"/>
      <c r="J48" s="237"/>
      <c r="K48" s="237"/>
      <c r="L48" s="244"/>
      <c r="M48" s="244"/>
      <c r="N48" s="237"/>
      <c r="O48" s="237"/>
      <c r="P48" s="30"/>
      <c r="Q48" s="237"/>
      <c r="R48" s="237"/>
      <c r="S48" s="237"/>
      <c r="T48" s="237"/>
      <c r="U48" s="237"/>
      <c r="V48" s="237"/>
      <c r="W48" s="237"/>
      <c r="X48" s="237"/>
      <c r="Y48" s="237"/>
      <c r="Z48" s="237"/>
      <c r="AA48" s="237"/>
      <c r="AB48" s="237"/>
      <c r="AC48" s="24"/>
      <c r="AD48" s="237"/>
      <c r="AE48" s="237"/>
      <c r="AF48" s="237"/>
      <c r="AG48" s="237"/>
      <c r="AH48" s="237"/>
      <c r="AI48" s="237"/>
      <c r="AJ48" s="237"/>
      <c r="AK48" s="237"/>
      <c r="AL48" s="237"/>
      <c r="AM48" s="237"/>
      <c r="AN48" s="237"/>
      <c r="AO48" s="237"/>
      <c r="AP48" s="237"/>
      <c r="AQ48" s="237"/>
      <c r="AR48" s="237"/>
      <c r="AS48" s="237"/>
      <c r="AT48" s="237"/>
      <c r="AU48" s="237"/>
      <c r="AV48" s="237"/>
      <c r="AW48" s="237"/>
      <c r="AX48" s="237"/>
      <c r="AY48" s="237"/>
      <c r="AZ48" s="237"/>
      <c r="BA48" s="237"/>
      <c r="BB48" s="25"/>
      <c r="BC48" s="237"/>
      <c r="BD48" s="237"/>
      <c r="BE48" s="237"/>
      <c r="BF48" s="237"/>
      <c r="BG48" s="237"/>
      <c r="BH48" s="237"/>
      <c r="BI48" s="237"/>
      <c r="BJ48" s="237"/>
      <c r="BK48" s="237"/>
      <c r="BL48" s="237"/>
      <c r="BM48" s="237"/>
      <c r="BN48" s="237"/>
      <c r="BO48" s="237"/>
      <c r="BP48" s="237"/>
      <c r="BQ48" s="237"/>
      <c r="BR48" s="237"/>
      <c r="BS48" s="237"/>
      <c r="BT48" s="237"/>
      <c r="BU48" s="237"/>
      <c r="BV48" s="237"/>
      <c r="BW48" s="237"/>
      <c r="BX48" s="237"/>
      <c r="BY48" s="237"/>
      <c r="BZ48" s="237"/>
      <c r="CA48" s="24"/>
      <c r="CB48" s="237"/>
      <c r="CC48" s="237"/>
      <c r="CD48" s="237"/>
      <c r="CE48" s="237"/>
      <c r="CF48" s="237"/>
      <c r="CG48" s="237"/>
      <c r="CH48" s="237"/>
      <c r="CI48" s="237"/>
      <c r="CJ48" s="237"/>
      <c r="CK48" s="237"/>
      <c r="CL48" s="237"/>
      <c r="CM48" s="237"/>
      <c r="CN48" s="237"/>
      <c r="CO48" s="237"/>
      <c r="CP48" s="237"/>
      <c r="CQ48" s="237"/>
      <c r="CR48" s="237"/>
      <c r="CS48" s="237"/>
      <c r="CT48" s="237"/>
      <c r="CU48" s="237"/>
      <c r="CV48" s="237"/>
      <c r="CW48" s="237"/>
      <c r="CX48" s="237"/>
      <c r="CY48" s="237"/>
      <c r="CZ48" s="24"/>
      <c r="DA48" s="237"/>
      <c r="DB48" s="237"/>
      <c r="DC48" s="237"/>
      <c r="DD48" s="237"/>
      <c r="DE48" s="237"/>
      <c r="DF48" s="237"/>
      <c r="DG48" s="237"/>
      <c r="DH48" s="237"/>
      <c r="DI48" s="237"/>
      <c r="DJ48" s="237"/>
      <c r="DK48" s="237"/>
      <c r="DL48" s="237"/>
      <c r="DM48" s="237"/>
      <c r="DN48" s="237"/>
      <c r="DO48" s="237"/>
      <c r="DP48" s="237"/>
      <c r="DQ48" s="237"/>
      <c r="DR48" s="237"/>
      <c r="DS48" s="237"/>
      <c r="DT48" s="237"/>
      <c r="DU48" s="237"/>
      <c r="DV48" s="237"/>
      <c r="DW48" s="237"/>
      <c r="DX48" s="237"/>
      <c r="DY48" s="24"/>
      <c r="DZ48" s="237"/>
      <c r="EA48" s="237"/>
      <c r="EB48" s="237"/>
      <c r="EC48" s="237"/>
      <c r="ED48" s="237"/>
      <c r="EE48" s="237"/>
      <c r="EF48" s="237"/>
      <c r="EG48" s="237"/>
      <c r="EH48" s="237"/>
      <c r="EI48" s="237"/>
      <c r="EJ48" s="237"/>
      <c r="EK48" s="237"/>
    </row>
    <row r="49" spans="1:141" ht="30" customHeight="1" thickBot="1" x14ac:dyDescent="0.3">
      <c r="A49" s="28">
        <v>41</v>
      </c>
      <c r="B49" s="26"/>
      <c r="C49" s="22"/>
      <c r="D49" s="237"/>
      <c r="E49" s="237"/>
      <c r="F49" s="243"/>
      <c r="G49" s="243"/>
      <c r="H49" s="237"/>
      <c r="I49" s="237"/>
      <c r="J49" s="237"/>
      <c r="K49" s="237"/>
      <c r="L49" s="244"/>
      <c r="M49" s="244"/>
      <c r="N49" s="237"/>
      <c r="O49" s="237"/>
      <c r="P49" s="30"/>
      <c r="Q49" s="237"/>
      <c r="R49" s="237"/>
      <c r="S49" s="237"/>
      <c r="T49" s="237"/>
      <c r="U49" s="237"/>
      <c r="V49" s="237"/>
      <c r="W49" s="237"/>
      <c r="X49" s="237"/>
      <c r="Y49" s="237"/>
      <c r="Z49" s="237"/>
      <c r="AA49" s="237"/>
      <c r="AB49" s="237"/>
      <c r="AC49" s="24"/>
      <c r="AD49" s="237"/>
      <c r="AE49" s="237"/>
      <c r="AF49" s="237"/>
      <c r="AG49" s="237"/>
      <c r="AH49" s="237"/>
      <c r="AI49" s="237"/>
      <c r="AJ49" s="237"/>
      <c r="AK49" s="237"/>
      <c r="AL49" s="237"/>
      <c r="AM49" s="237"/>
      <c r="AN49" s="237"/>
      <c r="AO49" s="237"/>
      <c r="AP49" s="237"/>
      <c r="AQ49" s="237"/>
      <c r="AR49" s="237"/>
      <c r="AS49" s="237"/>
      <c r="AT49" s="237"/>
      <c r="AU49" s="237"/>
      <c r="AV49" s="237"/>
      <c r="AW49" s="237"/>
      <c r="AX49" s="237"/>
      <c r="AY49" s="237"/>
      <c r="AZ49" s="237"/>
      <c r="BA49" s="237"/>
      <c r="BB49" s="25"/>
      <c r="BC49" s="237"/>
      <c r="BD49" s="237"/>
      <c r="BE49" s="237"/>
      <c r="BF49" s="237"/>
      <c r="BG49" s="237"/>
      <c r="BH49" s="237"/>
      <c r="BI49" s="237"/>
      <c r="BJ49" s="237"/>
      <c r="BK49" s="237"/>
      <c r="BL49" s="237"/>
      <c r="BM49" s="237"/>
      <c r="BN49" s="237"/>
      <c r="BO49" s="237"/>
      <c r="BP49" s="237"/>
      <c r="BQ49" s="237"/>
      <c r="BR49" s="237"/>
      <c r="BS49" s="237"/>
      <c r="BT49" s="237"/>
      <c r="BU49" s="237"/>
      <c r="BV49" s="237"/>
      <c r="BW49" s="237"/>
      <c r="BX49" s="237"/>
      <c r="BY49" s="237"/>
      <c r="BZ49" s="237"/>
      <c r="CA49" s="24"/>
      <c r="CB49" s="237"/>
      <c r="CC49" s="237"/>
      <c r="CD49" s="237"/>
      <c r="CE49" s="237"/>
      <c r="CF49" s="237"/>
      <c r="CG49" s="237"/>
      <c r="CH49" s="237"/>
      <c r="CI49" s="237"/>
      <c r="CJ49" s="237"/>
      <c r="CK49" s="237"/>
      <c r="CL49" s="237"/>
      <c r="CM49" s="237"/>
      <c r="CN49" s="237"/>
      <c r="CO49" s="237"/>
      <c r="CP49" s="237"/>
      <c r="CQ49" s="237"/>
      <c r="CR49" s="237"/>
      <c r="CS49" s="237"/>
      <c r="CT49" s="237"/>
      <c r="CU49" s="237"/>
      <c r="CV49" s="237"/>
      <c r="CW49" s="237"/>
      <c r="CX49" s="237"/>
      <c r="CY49" s="237"/>
      <c r="CZ49" s="24"/>
      <c r="DA49" s="237"/>
      <c r="DB49" s="237"/>
      <c r="DC49" s="237"/>
      <c r="DD49" s="237"/>
      <c r="DE49" s="237"/>
      <c r="DF49" s="237"/>
      <c r="DG49" s="237"/>
      <c r="DH49" s="237"/>
      <c r="DI49" s="237"/>
      <c r="DJ49" s="237"/>
      <c r="DK49" s="237"/>
      <c r="DL49" s="237"/>
      <c r="DM49" s="237"/>
      <c r="DN49" s="237"/>
      <c r="DO49" s="237"/>
      <c r="DP49" s="237"/>
      <c r="DQ49" s="237"/>
      <c r="DR49" s="237"/>
      <c r="DS49" s="237"/>
      <c r="DT49" s="237"/>
      <c r="DU49" s="237"/>
      <c r="DV49" s="237"/>
      <c r="DW49" s="237"/>
      <c r="DX49" s="237"/>
      <c r="DY49" s="24"/>
      <c r="DZ49" s="237"/>
      <c r="EA49" s="237"/>
      <c r="EB49" s="237"/>
      <c r="EC49" s="237"/>
      <c r="ED49" s="237"/>
      <c r="EE49" s="237"/>
      <c r="EF49" s="237"/>
      <c r="EG49" s="237"/>
      <c r="EH49" s="237"/>
      <c r="EI49" s="237"/>
      <c r="EJ49" s="237"/>
      <c r="EK49" s="237"/>
    </row>
    <row r="50" spans="1:141" ht="23.25" x14ac:dyDescent="0.25">
      <c r="A50" s="33"/>
      <c r="B50" s="34"/>
      <c r="C50" s="35"/>
      <c r="D50" s="34"/>
      <c r="E50" s="36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6"/>
      <c r="AF50" s="34"/>
      <c r="AG50" s="34"/>
      <c r="AH50" s="34"/>
      <c r="AI50" s="34"/>
      <c r="AJ50" s="34"/>
      <c r="AK50" s="34"/>
      <c r="AL50" s="34"/>
      <c r="AM50" s="34"/>
      <c r="AN50" s="34"/>
      <c r="AO50" s="34"/>
      <c r="AP50" s="34"/>
      <c r="AQ50" s="34"/>
      <c r="AR50" s="34"/>
      <c r="AS50" s="34"/>
      <c r="AT50" s="34"/>
      <c r="AU50" s="34"/>
      <c r="AV50" s="34"/>
      <c r="AW50" s="34"/>
      <c r="AX50" s="34"/>
      <c r="AY50" s="34"/>
      <c r="AZ50" s="34"/>
      <c r="BA50" s="34"/>
      <c r="BB50" s="34"/>
      <c r="BC50" s="34"/>
      <c r="BD50" s="36"/>
      <c r="BE50" s="34"/>
      <c r="BF50" s="34"/>
      <c r="BG50" s="34"/>
      <c r="BH50" s="34"/>
      <c r="BI50" s="34"/>
      <c r="BJ50" s="34"/>
      <c r="BK50" s="34"/>
      <c r="BL50" s="34"/>
      <c r="BM50" s="34"/>
      <c r="BN50" s="34"/>
      <c r="BO50" s="34"/>
      <c r="BP50" s="34"/>
      <c r="BQ50" s="34"/>
      <c r="BR50" s="34"/>
      <c r="BS50" s="34"/>
      <c r="BT50" s="34"/>
      <c r="BU50" s="34"/>
      <c r="BV50" s="34"/>
      <c r="BW50" s="34"/>
      <c r="BX50" s="34"/>
      <c r="BY50" s="34"/>
      <c r="BZ50" s="34"/>
      <c r="CA50" s="34"/>
      <c r="CB50" s="34"/>
      <c r="CC50" s="34"/>
      <c r="CD50" s="34"/>
      <c r="CE50" s="34"/>
      <c r="CF50" s="34"/>
      <c r="CG50" s="34"/>
      <c r="CH50" s="34"/>
      <c r="CI50" s="34"/>
      <c r="CJ50" s="34"/>
      <c r="CK50" s="34"/>
      <c r="CL50" s="34"/>
      <c r="CM50" s="34"/>
      <c r="CN50" s="34"/>
      <c r="CO50" s="34"/>
      <c r="CP50" s="34"/>
      <c r="CQ50" s="34"/>
      <c r="CR50" s="34"/>
      <c r="CS50" s="34"/>
      <c r="CT50" s="34"/>
      <c r="CU50" s="34"/>
      <c r="CV50" s="34"/>
      <c r="CW50" s="34"/>
      <c r="CX50" s="34"/>
      <c r="CY50" s="34"/>
      <c r="CZ50" s="34"/>
      <c r="DA50" s="34"/>
      <c r="DB50" s="34"/>
      <c r="DC50" s="34"/>
      <c r="DD50" s="34"/>
      <c r="DE50" s="34"/>
      <c r="DF50" s="34"/>
      <c r="DG50" s="34"/>
      <c r="DH50" s="34"/>
      <c r="DI50" s="34"/>
      <c r="DJ50" s="34"/>
      <c r="DK50" s="34"/>
      <c r="DL50" s="34"/>
      <c r="DM50" s="34"/>
      <c r="DN50" s="34"/>
      <c r="DO50" s="34"/>
      <c r="DP50" s="34"/>
      <c r="DQ50" s="34"/>
      <c r="DR50" s="34"/>
      <c r="DS50" s="34"/>
      <c r="DT50" s="34"/>
      <c r="DU50" s="34"/>
      <c r="DV50" s="34"/>
      <c r="DW50" s="34"/>
      <c r="DX50" s="34"/>
      <c r="DY50" s="34"/>
      <c r="DZ50" s="34"/>
      <c r="EA50" s="34"/>
      <c r="EB50" s="34"/>
      <c r="EC50" s="34"/>
      <c r="ED50" s="34"/>
      <c r="EE50" s="34"/>
      <c r="EF50" s="34"/>
      <c r="EG50" s="34"/>
      <c r="EH50" s="34"/>
      <c r="EI50" s="34"/>
      <c r="EJ50" s="34"/>
      <c r="EK50" s="34"/>
    </row>
    <row r="51" spans="1:141" ht="23.25" x14ac:dyDescent="0.25">
      <c r="B51" s="33"/>
      <c r="C51" s="37"/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  <c r="AF51" s="33"/>
      <c r="AG51" s="33"/>
      <c r="AH51" s="33"/>
      <c r="AI51" s="33"/>
      <c r="AJ51" s="33"/>
      <c r="AK51" s="33"/>
      <c r="AL51" s="33"/>
      <c r="AM51" s="33"/>
      <c r="AN51" s="33"/>
      <c r="AO51" s="33"/>
      <c r="AP51" s="33"/>
      <c r="AQ51" s="33"/>
      <c r="AR51" s="33"/>
      <c r="AS51" s="33"/>
      <c r="AT51" s="33"/>
      <c r="AU51" s="33"/>
      <c r="AV51" s="33"/>
      <c r="AW51" s="33"/>
      <c r="AX51" s="33"/>
      <c r="AY51" s="33"/>
      <c r="AZ51" s="33"/>
      <c r="BA51" s="33"/>
      <c r="BB51" s="33"/>
      <c r="BC51" s="33"/>
      <c r="BD51" s="33"/>
      <c r="BE51" s="33"/>
      <c r="BF51" s="33"/>
      <c r="BG51" s="33"/>
      <c r="BH51" s="33"/>
      <c r="BI51" s="33"/>
      <c r="BJ51" s="33"/>
      <c r="BK51" s="33"/>
      <c r="BL51" s="33"/>
      <c r="BM51" s="33"/>
      <c r="BN51" s="33"/>
      <c r="BO51" s="33"/>
      <c r="BP51" s="33"/>
      <c r="BQ51" s="33"/>
      <c r="BR51" s="33"/>
      <c r="BS51" s="33"/>
      <c r="BT51" s="33"/>
      <c r="BU51" s="33"/>
      <c r="BV51" s="33"/>
      <c r="BW51" s="33"/>
      <c r="BX51" s="33"/>
      <c r="BY51" s="33"/>
      <c r="BZ51" s="33"/>
      <c r="CA51" s="33"/>
      <c r="CB51" s="33"/>
      <c r="CC51" s="33"/>
      <c r="CD51" s="33"/>
      <c r="CE51" s="33"/>
      <c r="CF51" s="33"/>
      <c r="CG51" s="33"/>
      <c r="CH51" s="33"/>
      <c r="CI51" s="33"/>
      <c r="CJ51" s="33"/>
      <c r="CK51" s="33"/>
      <c r="CL51" s="33"/>
      <c r="CM51" s="33"/>
      <c r="CN51" s="33"/>
      <c r="CO51" s="33"/>
      <c r="CP51" s="33"/>
      <c r="CQ51" s="33"/>
      <c r="CR51" s="33"/>
      <c r="CS51" s="33"/>
      <c r="CT51" s="33"/>
      <c r="CU51" s="33"/>
      <c r="CV51" s="33"/>
      <c r="CW51" s="33"/>
      <c r="CX51" s="33"/>
      <c r="CY51" s="33"/>
      <c r="CZ51" s="33"/>
      <c r="DA51" s="33"/>
      <c r="DB51" s="33"/>
      <c r="DC51" s="33"/>
      <c r="DD51" s="33"/>
      <c r="DE51" s="33"/>
      <c r="DF51" s="33"/>
      <c r="DG51" s="33"/>
      <c r="DH51" s="33"/>
      <c r="DI51" s="33"/>
      <c r="DJ51" s="33"/>
      <c r="DK51" s="33"/>
      <c r="DL51" s="33"/>
      <c r="DM51" s="33"/>
      <c r="DN51" s="33"/>
      <c r="DO51" s="33"/>
      <c r="DP51" s="33"/>
      <c r="DQ51" s="33"/>
      <c r="DR51" s="33"/>
      <c r="DS51" s="33"/>
      <c r="DT51" s="33"/>
      <c r="DU51" s="33"/>
      <c r="DV51" s="33"/>
      <c r="DW51" s="33"/>
      <c r="DX51" s="33"/>
      <c r="DY51" s="33"/>
      <c r="DZ51" s="33"/>
      <c r="EA51" s="33"/>
      <c r="EB51" s="33"/>
      <c r="EC51" s="33"/>
      <c r="ED51" s="33"/>
      <c r="EE51" s="33"/>
      <c r="EF51" s="33"/>
      <c r="EG51" s="33"/>
      <c r="EH51" s="33"/>
      <c r="EI51" s="33"/>
      <c r="EJ51" s="33"/>
    </row>
    <row r="52" spans="1:141" ht="23.25" x14ac:dyDescent="0.25">
      <c r="A52" s="33"/>
      <c r="B52" s="33"/>
      <c r="C52" s="37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  <c r="AF52" s="33"/>
      <c r="AG52" s="33"/>
      <c r="AH52" s="33"/>
      <c r="AI52" s="33"/>
      <c r="AJ52" s="33"/>
      <c r="AK52" s="33"/>
      <c r="AL52" s="33"/>
      <c r="AM52" s="33"/>
      <c r="AN52" s="33"/>
      <c r="AO52" s="33"/>
      <c r="AP52" s="33"/>
      <c r="AQ52" s="33"/>
      <c r="AR52" s="33"/>
      <c r="AS52" s="33"/>
      <c r="AT52" s="33"/>
      <c r="AU52" s="33"/>
      <c r="AV52" s="33"/>
      <c r="AW52" s="33"/>
      <c r="AX52" s="33"/>
      <c r="AY52" s="33"/>
      <c r="AZ52" s="33"/>
      <c r="BA52" s="33"/>
      <c r="BB52" s="33"/>
      <c r="BC52" s="33"/>
      <c r="BD52" s="33"/>
      <c r="BE52" s="33"/>
      <c r="BF52" s="33"/>
      <c r="BG52" s="33"/>
      <c r="BH52" s="33"/>
      <c r="BI52" s="33"/>
      <c r="BJ52" s="33"/>
      <c r="BK52" s="33"/>
      <c r="BL52" s="33"/>
      <c r="BM52" s="33"/>
      <c r="BN52" s="33"/>
      <c r="BO52" s="33"/>
      <c r="BP52" s="33"/>
      <c r="BQ52" s="33"/>
      <c r="BR52" s="33"/>
      <c r="BS52" s="33"/>
      <c r="BT52" s="33"/>
      <c r="BU52" s="33"/>
      <c r="BV52" s="33"/>
      <c r="BW52" s="33"/>
      <c r="BX52" s="33"/>
      <c r="BY52" s="33"/>
      <c r="BZ52" s="33"/>
      <c r="CA52" s="33"/>
      <c r="CB52" s="33"/>
      <c r="CC52" s="33"/>
      <c r="CD52" s="33"/>
      <c r="CE52" s="33"/>
      <c r="CF52" s="33"/>
      <c r="CG52" s="33"/>
      <c r="CH52" s="33"/>
      <c r="CI52" s="33"/>
      <c r="CJ52" s="33"/>
      <c r="CK52" s="33"/>
      <c r="CL52" s="33"/>
      <c r="CM52" s="33"/>
      <c r="CN52" s="33"/>
      <c r="CO52" s="33"/>
      <c r="CP52" s="33"/>
      <c r="CQ52" s="33"/>
      <c r="CR52" s="33"/>
      <c r="CS52" s="33"/>
      <c r="CT52" s="33"/>
      <c r="CU52" s="33"/>
      <c r="CV52" s="33"/>
      <c r="CW52" s="33"/>
      <c r="CX52" s="33"/>
      <c r="CY52" s="33"/>
      <c r="CZ52" s="33"/>
      <c r="DA52" s="33"/>
      <c r="DB52" s="33"/>
      <c r="DC52" s="33"/>
      <c r="DD52" s="33"/>
      <c r="DE52" s="33"/>
      <c r="DF52" s="33"/>
      <c r="DG52" s="33"/>
      <c r="DH52" s="33"/>
      <c r="DI52" s="33"/>
      <c r="DJ52" s="33"/>
      <c r="DK52" s="33"/>
      <c r="DL52" s="33"/>
      <c r="DM52" s="33"/>
      <c r="DN52" s="33"/>
      <c r="DO52" s="33"/>
      <c r="DP52" s="33"/>
      <c r="DQ52" s="33"/>
      <c r="DR52" s="33"/>
      <c r="DS52" s="33"/>
      <c r="DT52" s="33"/>
      <c r="DU52" s="33"/>
      <c r="DV52" s="33"/>
      <c r="DW52" s="33"/>
      <c r="DX52" s="33"/>
      <c r="DY52" s="33"/>
      <c r="DZ52" s="33"/>
      <c r="EA52" s="33"/>
      <c r="EB52" s="33"/>
      <c r="EC52" s="33"/>
      <c r="ED52" s="33"/>
      <c r="EE52" s="33"/>
      <c r="EF52" s="33"/>
      <c r="EG52" s="33"/>
      <c r="EH52" s="33"/>
      <c r="EI52" s="33"/>
      <c r="EJ52" s="33"/>
      <c r="EK52" s="33"/>
    </row>
    <row r="53" spans="1:141" x14ac:dyDescent="0.25">
      <c r="A53" s="38"/>
      <c r="B53" s="38"/>
      <c r="C53" s="37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38"/>
      <c r="AS53" s="38"/>
      <c r="AT53" s="38"/>
      <c r="AU53" s="38"/>
      <c r="AV53" s="38"/>
      <c r="AW53" s="38"/>
      <c r="AX53" s="38"/>
      <c r="AY53" s="38"/>
      <c r="AZ53" s="38"/>
      <c r="BA53" s="38"/>
      <c r="BB53" s="38"/>
      <c r="BC53" s="38"/>
      <c r="BD53" s="38"/>
      <c r="BE53" s="38"/>
      <c r="BF53" s="38"/>
      <c r="BG53" s="38"/>
      <c r="BH53" s="38"/>
      <c r="BI53" s="38"/>
      <c r="BJ53" s="38"/>
      <c r="BK53" s="38"/>
      <c r="BL53" s="38"/>
      <c r="BM53" s="38"/>
      <c r="BN53" s="38"/>
      <c r="BO53" s="38"/>
      <c r="BP53" s="38"/>
      <c r="BQ53" s="38"/>
      <c r="BR53" s="38"/>
      <c r="BS53" s="38"/>
      <c r="BT53" s="38"/>
      <c r="BU53" s="38"/>
      <c r="BV53" s="38"/>
      <c r="BW53" s="38"/>
      <c r="BX53" s="38"/>
      <c r="BY53" s="38"/>
      <c r="BZ53" s="38"/>
      <c r="CA53" s="38"/>
      <c r="CB53" s="38"/>
      <c r="CC53" s="38"/>
      <c r="CD53" s="38"/>
      <c r="CE53" s="38"/>
      <c r="CF53" s="38"/>
      <c r="CG53" s="38"/>
      <c r="CH53" s="38"/>
      <c r="CI53" s="38"/>
      <c r="CJ53" s="38"/>
      <c r="CK53" s="38"/>
      <c r="CL53" s="38"/>
      <c r="CM53" s="38"/>
      <c r="CN53" s="38"/>
      <c r="CO53" s="38"/>
      <c r="CP53" s="38"/>
      <c r="CQ53" s="38"/>
      <c r="CR53" s="38"/>
      <c r="CS53" s="38"/>
      <c r="CT53" s="38"/>
      <c r="CU53" s="38"/>
      <c r="CV53" s="38"/>
      <c r="CW53" s="38"/>
      <c r="CX53" s="38"/>
      <c r="CY53" s="38"/>
      <c r="CZ53" s="38"/>
      <c r="DA53" s="38"/>
      <c r="DB53" s="38"/>
      <c r="DC53" s="38"/>
      <c r="DD53" s="38"/>
      <c r="DE53" s="38"/>
      <c r="DF53" s="38"/>
      <c r="DG53" s="38"/>
      <c r="DH53" s="38"/>
      <c r="DI53" s="38"/>
      <c r="DJ53" s="38"/>
      <c r="DK53" s="38"/>
      <c r="DL53" s="38"/>
      <c r="DM53" s="38"/>
      <c r="DN53" s="38"/>
      <c r="DO53" s="38"/>
      <c r="DP53" s="38"/>
      <c r="DQ53" s="38"/>
      <c r="DR53" s="38"/>
      <c r="DS53" s="38"/>
      <c r="DT53" s="38"/>
      <c r="DU53" s="38"/>
      <c r="DV53" s="38"/>
      <c r="DW53" s="38"/>
      <c r="DX53" s="38"/>
      <c r="DY53" s="38"/>
      <c r="DZ53" s="38"/>
      <c r="EA53" s="38"/>
      <c r="EB53" s="38"/>
      <c r="EC53" s="38"/>
      <c r="ED53" s="38"/>
      <c r="EE53" s="38"/>
      <c r="EF53" s="38"/>
      <c r="EG53" s="38"/>
      <c r="EH53" s="38"/>
      <c r="EI53" s="38"/>
      <c r="EJ53" s="38"/>
      <c r="EK53" s="38"/>
    </row>
    <row r="54" spans="1:141" x14ac:dyDescent="0.25">
      <c r="A54" s="38"/>
      <c r="B54" s="38"/>
      <c r="C54" s="37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  <c r="AF54" s="38"/>
      <c r="AG54" s="38"/>
      <c r="AH54" s="38"/>
      <c r="AI54" s="38"/>
      <c r="AJ54" s="38"/>
      <c r="AK54" s="38"/>
      <c r="AL54" s="38"/>
      <c r="AM54" s="38"/>
      <c r="AN54" s="38"/>
      <c r="AO54" s="38"/>
      <c r="AP54" s="38"/>
      <c r="AQ54" s="38"/>
      <c r="AR54" s="38"/>
      <c r="AS54" s="38"/>
      <c r="AT54" s="38"/>
      <c r="AU54" s="38"/>
      <c r="AV54" s="38"/>
      <c r="AW54" s="38"/>
      <c r="AX54" s="38"/>
      <c r="AY54" s="38"/>
      <c r="AZ54" s="38"/>
      <c r="BA54" s="38"/>
      <c r="BB54" s="38"/>
      <c r="BC54" s="38"/>
      <c r="BD54" s="38"/>
      <c r="BE54" s="38"/>
      <c r="BF54" s="38"/>
      <c r="BG54" s="38"/>
      <c r="BH54" s="38"/>
      <c r="BI54" s="38"/>
      <c r="BJ54" s="38"/>
      <c r="BK54" s="38"/>
      <c r="BL54" s="38"/>
      <c r="BM54" s="38"/>
      <c r="BN54" s="38"/>
      <c r="BO54" s="38"/>
      <c r="BP54" s="38"/>
      <c r="BQ54" s="38"/>
      <c r="BR54" s="38"/>
      <c r="BS54" s="38"/>
      <c r="BT54" s="38"/>
      <c r="BU54" s="38"/>
      <c r="BV54" s="38"/>
      <c r="BW54" s="38"/>
      <c r="BX54" s="38"/>
      <c r="BY54" s="38"/>
      <c r="BZ54" s="38"/>
      <c r="CA54" s="38"/>
      <c r="CB54" s="38"/>
      <c r="CC54" s="38"/>
      <c r="CD54" s="38"/>
      <c r="CE54" s="38"/>
      <c r="CF54" s="38"/>
      <c r="CG54" s="38"/>
      <c r="CH54" s="38"/>
      <c r="CI54" s="38"/>
      <c r="CJ54" s="38"/>
      <c r="CK54" s="38"/>
      <c r="CL54" s="38"/>
      <c r="CM54" s="38"/>
      <c r="CN54" s="38"/>
      <c r="CO54" s="38"/>
      <c r="CP54" s="38"/>
      <c r="CQ54" s="38"/>
      <c r="CR54" s="38"/>
      <c r="CS54" s="38"/>
      <c r="CT54" s="38"/>
      <c r="CU54" s="38"/>
      <c r="CV54" s="38"/>
      <c r="CW54" s="38"/>
      <c r="CX54" s="38"/>
      <c r="CY54" s="38"/>
      <c r="CZ54" s="38"/>
      <c r="DA54" s="38"/>
      <c r="DB54" s="38"/>
      <c r="DC54" s="38"/>
      <c r="DD54" s="38"/>
      <c r="DE54" s="38"/>
      <c r="DF54" s="38"/>
      <c r="DG54" s="38"/>
      <c r="DH54" s="38"/>
      <c r="DI54" s="38"/>
      <c r="DJ54" s="38"/>
      <c r="DK54" s="38"/>
      <c r="DL54" s="38"/>
      <c r="DM54" s="38"/>
      <c r="DN54" s="38"/>
      <c r="DO54" s="38"/>
      <c r="DP54" s="38"/>
      <c r="DQ54" s="38"/>
      <c r="DR54" s="38"/>
      <c r="DS54" s="38"/>
      <c r="DT54" s="38"/>
      <c r="DU54" s="38"/>
      <c r="DV54" s="38"/>
      <c r="DW54" s="38"/>
      <c r="DX54" s="38"/>
      <c r="DY54" s="38"/>
      <c r="DZ54" s="38"/>
      <c r="EA54" s="38"/>
      <c r="EB54" s="38"/>
      <c r="EC54" s="38"/>
      <c r="ED54" s="38"/>
      <c r="EE54" s="38"/>
      <c r="EF54" s="38"/>
      <c r="EG54" s="38"/>
      <c r="EH54" s="38"/>
      <c r="EI54" s="38"/>
      <c r="EJ54" s="38"/>
      <c r="EK54" s="38"/>
    </row>
    <row r="55" spans="1:141" x14ac:dyDescent="0.25">
      <c r="A55" s="38"/>
      <c r="B55" s="38"/>
      <c r="C55" s="37"/>
      <c r="D55" s="38"/>
      <c r="E55" s="38"/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  <c r="AZ55" s="38"/>
      <c r="BA55" s="38"/>
      <c r="BB55" s="38"/>
      <c r="BC55" s="38"/>
      <c r="BD55" s="38"/>
      <c r="BE55" s="38"/>
      <c r="BF55" s="38"/>
      <c r="BG55" s="38"/>
      <c r="BH55" s="38"/>
      <c r="BI55" s="38"/>
      <c r="BJ55" s="38"/>
      <c r="BK55" s="38"/>
      <c r="BL55" s="38"/>
      <c r="BM55" s="38"/>
      <c r="BN55" s="38"/>
      <c r="BO55" s="38"/>
      <c r="BP55" s="38"/>
      <c r="BQ55" s="38"/>
      <c r="BR55" s="38"/>
      <c r="BS55" s="38"/>
      <c r="BT55" s="38"/>
      <c r="BU55" s="38"/>
      <c r="BV55" s="38"/>
      <c r="BW55" s="38"/>
      <c r="BX55" s="38"/>
      <c r="BY55" s="38"/>
      <c r="BZ55" s="38"/>
      <c r="CA55" s="38"/>
      <c r="CB55" s="38"/>
      <c r="CC55" s="38"/>
      <c r="CD55" s="38"/>
      <c r="CE55" s="38"/>
      <c r="CF55" s="38"/>
      <c r="CG55" s="38"/>
      <c r="CH55" s="38"/>
      <c r="CI55" s="38"/>
      <c r="CJ55" s="38"/>
      <c r="CK55" s="38"/>
      <c r="CL55" s="38"/>
      <c r="CM55" s="38"/>
      <c r="CN55" s="38"/>
      <c r="CO55" s="38"/>
      <c r="CP55" s="38"/>
      <c r="CQ55" s="38"/>
      <c r="CR55" s="38"/>
      <c r="CS55" s="38"/>
      <c r="CT55" s="38"/>
      <c r="CU55" s="38"/>
      <c r="CV55" s="38"/>
      <c r="CW55" s="38"/>
      <c r="CX55" s="38"/>
      <c r="CY55" s="38"/>
      <c r="CZ55" s="38"/>
      <c r="DA55" s="38"/>
      <c r="DB55" s="38"/>
      <c r="DC55" s="38"/>
      <c r="DD55" s="38"/>
      <c r="DE55" s="38"/>
      <c r="DF55" s="38"/>
      <c r="DG55" s="38"/>
      <c r="DH55" s="38"/>
      <c r="DI55" s="38"/>
      <c r="DJ55" s="38"/>
      <c r="DK55" s="38"/>
      <c r="DL55" s="38"/>
      <c r="DM55" s="38"/>
      <c r="DN55" s="38"/>
      <c r="DO55" s="38"/>
      <c r="DP55" s="38"/>
      <c r="DQ55" s="38"/>
      <c r="DR55" s="38"/>
      <c r="DS55" s="38"/>
      <c r="DT55" s="38"/>
      <c r="DU55" s="38"/>
      <c r="DV55" s="38"/>
      <c r="DW55" s="38"/>
      <c r="DX55" s="38"/>
      <c r="DY55" s="38"/>
      <c r="DZ55" s="38"/>
      <c r="EA55" s="38"/>
      <c r="EB55" s="38"/>
      <c r="EC55" s="38"/>
      <c r="ED55" s="38"/>
      <c r="EE55" s="38"/>
      <c r="EF55" s="38"/>
      <c r="EG55" s="38"/>
      <c r="EH55" s="38"/>
      <c r="EI55" s="38"/>
      <c r="EJ55" s="38"/>
      <c r="EK55" s="38"/>
    </row>
    <row r="56" spans="1:141" x14ac:dyDescent="0.25">
      <c r="A56" s="38"/>
      <c r="B56" s="38"/>
      <c r="C56" s="37"/>
      <c r="D56" s="38"/>
      <c r="E56" s="38"/>
      <c r="F56" s="38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38"/>
      <c r="AP56" s="38"/>
      <c r="AQ56" s="38"/>
      <c r="AR56" s="38"/>
      <c r="AS56" s="38"/>
      <c r="AT56" s="38"/>
      <c r="AU56" s="38"/>
      <c r="AV56" s="38"/>
      <c r="AW56" s="38"/>
      <c r="AX56" s="38"/>
      <c r="AY56" s="38"/>
      <c r="AZ56" s="38"/>
      <c r="BA56" s="38"/>
      <c r="BB56" s="38"/>
      <c r="BC56" s="38"/>
      <c r="BD56" s="38"/>
      <c r="BE56" s="38"/>
      <c r="BF56" s="38"/>
      <c r="BG56" s="38"/>
      <c r="BH56" s="38"/>
      <c r="BI56" s="38"/>
      <c r="BJ56" s="38"/>
      <c r="BK56" s="38"/>
      <c r="BL56" s="38"/>
      <c r="BM56" s="38"/>
      <c r="BN56" s="38"/>
      <c r="BO56" s="38"/>
      <c r="BP56" s="38"/>
      <c r="BQ56" s="38"/>
      <c r="BR56" s="38"/>
      <c r="BS56" s="38"/>
      <c r="BT56" s="38"/>
      <c r="BU56" s="38"/>
      <c r="BV56" s="38"/>
      <c r="BW56" s="38"/>
      <c r="BX56" s="38"/>
      <c r="BY56" s="38"/>
      <c r="BZ56" s="38"/>
      <c r="CA56" s="38"/>
      <c r="CB56" s="38"/>
      <c r="CC56" s="38"/>
      <c r="CD56" s="38"/>
      <c r="CE56" s="38"/>
      <c r="CF56" s="38"/>
      <c r="CG56" s="38"/>
      <c r="CH56" s="38"/>
      <c r="CI56" s="38"/>
      <c r="CJ56" s="38"/>
      <c r="CK56" s="38"/>
      <c r="CL56" s="38"/>
      <c r="CM56" s="38"/>
      <c r="CN56" s="38"/>
      <c r="CO56" s="38"/>
      <c r="CP56" s="38"/>
      <c r="CQ56" s="38"/>
      <c r="CR56" s="38"/>
      <c r="CS56" s="38"/>
      <c r="CT56" s="38"/>
      <c r="CU56" s="38"/>
      <c r="CV56" s="38"/>
      <c r="CW56" s="38"/>
      <c r="CX56" s="38"/>
      <c r="CY56" s="38"/>
      <c r="CZ56" s="38"/>
      <c r="DA56" s="38"/>
      <c r="DB56" s="38"/>
      <c r="DC56" s="38"/>
      <c r="DD56" s="38"/>
      <c r="DE56" s="38"/>
      <c r="DF56" s="38"/>
      <c r="DG56" s="38"/>
      <c r="DH56" s="38"/>
      <c r="DI56" s="38"/>
      <c r="DJ56" s="38"/>
      <c r="DK56" s="38"/>
      <c r="DL56" s="38"/>
      <c r="DM56" s="38"/>
      <c r="DN56" s="38"/>
      <c r="DO56" s="38"/>
      <c r="DP56" s="38"/>
      <c r="DQ56" s="38"/>
      <c r="DR56" s="38"/>
      <c r="DS56" s="38"/>
      <c r="DT56" s="38"/>
      <c r="DU56" s="38"/>
      <c r="DV56" s="38"/>
      <c r="DW56" s="38"/>
      <c r="DX56" s="38"/>
      <c r="DY56" s="38"/>
      <c r="DZ56" s="38"/>
      <c r="EA56" s="38"/>
      <c r="EB56" s="38"/>
      <c r="EC56" s="38"/>
      <c r="ED56" s="38"/>
      <c r="EE56" s="38"/>
      <c r="EF56" s="38"/>
      <c r="EG56" s="38"/>
      <c r="EH56" s="38"/>
      <c r="EI56" s="38"/>
      <c r="EJ56" s="38"/>
      <c r="EK56" s="38"/>
    </row>
  </sheetData>
  <mergeCells count="2829">
    <mergeCell ref="BY36:BZ36"/>
    <mergeCell ref="AP22:AQ22"/>
    <mergeCell ref="AT22:AU22"/>
    <mergeCell ref="AV22:AW22"/>
    <mergeCell ref="AX22:AY22"/>
    <mergeCell ref="AZ22:BA22"/>
    <mergeCell ref="BO22:BP22"/>
    <mergeCell ref="AF22:AG22"/>
    <mergeCell ref="AD22:AE22"/>
    <mergeCell ref="Q18:R18"/>
    <mergeCell ref="S18:T18"/>
    <mergeCell ref="DE22:DF22"/>
    <mergeCell ref="BU24:BV24"/>
    <mergeCell ref="AV18:AW18"/>
    <mergeCell ref="AX18:AY18"/>
    <mergeCell ref="AZ18:BA18"/>
    <mergeCell ref="BC18:BD18"/>
    <mergeCell ref="BE18:BF18"/>
    <mergeCell ref="BG18:BH18"/>
    <mergeCell ref="BI18:BJ18"/>
    <mergeCell ref="BK18:BL18"/>
    <mergeCell ref="BM18:BN18"/>
    <mergeCell ref="BO18:BP18"/>
    <mergeCell ref="BQ18:BR18"/>
    <mergeCell ref="BS18:BT18"/>
    <mergeCell ref="BU18:BV18"/>
    <mergeCell ref="BW18:BX18"/>
    <mergeCell ref="AN22:AO22"/>
    <mergeCell ref="CT25:CU25"/>
    <mergeCell ref="DA25:DB25"/>
    <mergeCell ref="DC25:DD25"/>
    <mergeCell ref="DE25:DF25"/>
    <mergeCell ref="DG25:DH25"/>
    <mergeCell ref="AF36:AG36"/>
    <mergeCell ref="AD36:AE36"/>
    <mergeCell ref="BO36:BP36"/>
    <mergeCell ref="BS36:BT36"/>
    <mergeCell ref="CH21:CI21"/>
    <mergeCell ref="CJ21:CK21"/>
    <mergeCell ref="AL20:AM20"/>
    <mergeCell ref="CL21:CM21"/>
    <mergeCell ref="DI22:DJ22"/>
    <mergeCell ref="DI25:DJ25"/>
    <mergeCell ref="AP21:AQ21"/>
    <mergeCell ref="AR21:AS21"/>
    <mergeCell ref="AT21:AU21"/>
    <mergeCell ref="AV21:AW21"/>
    <mergeCell ref="BK23:BL23"/>
    <mergeCell ref="BC24:BD24"/>
    <mergeCell ref="BE24:BF24"/>
    <mergeCell ref="BG24:BH24"/>
    <mergeCell ref="BI24:BJ24"/>
    <mergeCell ref="BK24:BL24"/>
    <mergeCell ref="BM24:BN24"/>
    <mergeCell ref="AV23:AW23"/>
    <mergeCell ref="BQ24:BR24"/>
    <mergeCell ref="BS24:BT24"/>
    <mergeCell ref="BM36:BN36"/>
    <mergeCell ref="BI22:BJ22"/>
    <mergeCell ref="BK36:BL36"/>
    <mergeCell ref="BK22:BL22"/>
    <mergeCell ref="CD36:CE36"/>
    <mergeCell ref="CF36:CG36"/>
    <mergeCell ref="CH36:CI36"/>
    <mergeCell ref="DO22:DP22"/>
    <mergeCell ref="DQ22:DR22"/>
    <mergeCell ref="DS22:DT22"/>
    <mergeCell ref="DU22:DV22"/>
    <mergeCell ref="DW22:DX22"/>
    <mergeCell ref="DZ22:EA22"/>
    <mergeCell ref="EB22:EC22"/>
    <mergeCell ref="ED22:EE22"/>
    <mergeCell ref="EF22:EG22"/>
    <mergeCell ref="EH22:EI22"/>
    <mergeCell ref="AF20:AG20"/>
    <mergeCell ref="AH20:AI20"/>
    <mergeCell ref="AJ20:AK20"/>
    <mergeCell ref="CT20:CU20"/>
    <mergeCell ref="CV20:CW20"/>
    <mergeCell ref="DK21:DL21"/>
    <mergeCell ref="DM21:DN21"/>
    <mergeCell ref="DO21:DP21"/>
    <mergeCell ref="DQ21:DR21"/>
    <mergeCell ref="CR21:CS21"/>
    <mergeCell ref="CT21:CU21"/>
    <mergeCell ref="CV21:CW21"/>
    <mergeCell ref="CX21:CY21"/>
    <mergeCell ref="DA21:DB21"/>
    <mergeCell ref="DC21:DD21"/>
    <mergeCell ref="AZ21:BA21"/>
    <mergeCell ref="BC21:BD21"/>
    <mergeCell ref="CD21:CE21"/>
    <mergeCell ref="CF21:CG21"/>
    <mergeCell ref="AN21:AO21"/>
    <mergeCell ref="DG22:DH22"/>
    <mergeCell ref="BM22:BN22"/>
    <mergeCell ref="EJ22:EK22"/>
    <mergeCell ref="BI20:BJ20"/>
    <mergeCell ref="BK20:BL20"/>
    <mergeCell ref="BO20:BP20"/>
    <mergeCell ref="CB22:CC22"/>
    <mergeCell ref="CD22:CE22"/>
    <mergeCell ref="CF22:CG22"/>
    <mergeCell ref="CH22:CI22"/>
    <mergeCell ref="CJ22:CK22"/>
    <mergeCell ref="CL22:CM22"/>
    <mergeCell ref="CN22:CO22"/>
    <mergeCell ref="CP22:CQ22"/>
    <mergeCell ref="CR22:CS22"/>
    <mergeCell ref="CT22:CU22"/>
    <mergeCell ref="CV22:CW22"/>
    <mergeCell ref="CX22:CY22"/>
    <mergeCell ref="DA22:DB22"/>
    <mergeCell ref="DC22:DD22"/>
    <mergeCell ref="ED20:EE20"/>
    <mergeCell ref="EF20:EG20"/>
    <mergeCell ref="DM20:DN20"/>
    <mergeCell ref="DG20:DH20"/>
    <mergeCell ref="CX20:CY20"/>
    <mergeCell ref="DA20:DB20"/>
    <mergeCell ref="DC20:DD20"/>
    <mergeCell ref="DE20:DF20"/>
    <mergeCell ref="DK20:DL20"/>
    <mergeCell ref="DO20:DP20"/>
    <mergeCell ref="DU20:DV20"/>
    <mergeCell ref="DW20:DX20"/>
    <mergeCell ref="DK22:DL22"/>
    <mergeCell ref="EH21:EI21"/>
    <mergeCell ref="DS25:DT25"/>
    <mergeCell ref="CL26:CM26"/>
    <mergeCell ref="CN26:CO26"/>
    <mergeCell ref="J22:K22"/>
    <mergeCell ref="L22:M22"/>
    <mergeCell ref="N22:O22"/>
    <mergeCell ref="Q22:R22"/>
    <mergeCell ref="S22:T22"/>
    <mergeCell ref="U22:V22"/>
    <mergeCell ref="W22:X22"/>
    <mergeCell ref="Y22:Z22"/>
    <mergeCell ref="AA22:AB22"/>
    <mergeCell ref="BC20:BD20"/>
    <mergeCell ref="BG20:BH20"/>
    <mergeCell ref="CD23:CE23"/>
    <mergeCell ref="CF23:CG23"/>
    <mergeCell ref="CP21:CQ21"/>
    <mergeCell ref="CN21:CO21"/>
    <mergeCell ref="AX23:AY23"/>
    <mergeCell ref="AZ23:BA23"/>
    <mergeCell ref="BC23:BD23"/>
    <mergeCell ref="BM23:BN23"/>
    <mergeCell ref="BO23:BP23"/>
    <mergeCell ref="BQ23:BR23"/>
    <mergeCell ref="BS23:BT23"/>
    <mergeCell ref="BU23:BV23"/>
    <mergeCell ref="BW23:BX23"/>
    <mergeCell ref="BY23:BZ23"/>
    <mergeCell ref="CB23:CC23"/>
    <mergeCell ref="AH22:AI22"/>
    <mergeCell ref="AL22:AM22"/>
    <mergeCell ref="DM22:DN22"/>
    <mergeCell ref="DA36:DB36"/>
    <mergeCell ref="DC36:DD36"/>
    <mergeCell ref="DE36:DF36"/>
    <mergeCell ref="DG36:DH36"/>
    <mergeCell ref="DI36:DJ36"/>
    <mergeCell ref="CH23:CI23"/>
    <mergeCell ref="CN36:CO36"/>
    <mergeCell ref="DA24:DB24"/>
    <mergeCell ref="DC24:DD24"/>
    <mergeCell ref="DE24:DF24"/>
    <mergeCell ref="DG24:DH24"/>
    <mergeCell ref="DI24:DJ24"/>
    <mergeCell ref="DK24:DL24"/>
    <mergeCell ref="DM24:DN24"/>
    <mergeCell ref="CJ36:CK36"/>
    <mergeCell ref="CL36:CM36"/>
    <mergeCell ref="DM25:DN25"/>
    <mergeCell ref="DM36:DN36"/>
    <mergeCell ref="DK25:DL25"/>
    <mergeCell ref="CP25:CQ25"/>
    <mergeCell ref="CP28:CQ28"/>
    <mergeCell ref="CR28:CS28"/>
    <mergeCell ref="CT28:CU28"/>
    <mergeCell ref="CV28:CW28"/>
    <mergeCell ref="CX28:CY28"/>
    <mergeCell ref="DA28:DB28"/>
    <mergeCell ref="DC28:DD28"/>
    <mergeCell ref="DE28:DF28"/>
    <mergeCell ref="DG28:DH28"/>
    <mergeCell ref="CL31:CM31"/>
    <mergeCell ref="CN31:CO31"/>
    <mergeCell ref="CP31:CQ31"/>
    <mergeCell ref="DU23:DV23"/>
    <mergeCell ref="BW24:BX24"/>
    <mergeCell ref="BY24:BZ24"/>
    <mergeCell ref="CB24:CC24"/>
    <mergeCell ref="CD24:CE24"/>
    <mergeCell ref="CF24:CG24"/>
    <mergeCell ref="CH24:CI24"/>
    <mergeCell ref="CJ24:CK24"/>
    <mergeCell ref="CL24:CM24"/>
    <mergeCell ref="CN24:CO24"/>
    <mergeCell ref="CP24:CQ24"/>
    <mergeCell ref="CR24:CS24"/>
    <mergeCell ref="CT24:CU24"/>
    <mergeCell ref="CV24:CW24"/>
    <mergeCell ref="CX24:CY24"/>
    <mergeCell ref="DE23:DF23"/>
    <mergeCell ref="DG23:DH23"/>
    <mergeCell ref="DI23:DJ23"/>
    <mergeCell ref="DU24:DV24"/>
    <mergeCell ref="DO24:DP24"/>
    <mergeCell ref="DQ24:DR24"/>
    <mergeCell ref="DS24:DT24"/>
    <mergeCell ref="DC23:DD23"/>
    <mergeCell ref="CL23:CM23"/>
    <mergeCell ref="DK23:DL23"/>
    <mergeCell ref="DM23:DN23"/>
    <mergeCell ref="DO23:DP23"/>
    <mergeCell ref="DQ23:DR23"/>
    <mergeCell ref="CJ23:CK23"/>
    <mergeCell ref="DS23:DT23"/>
    <mergeCell ref="D36:E36"/>
    <mergeCell ref="DW36:DX36"/>
    <mergeCell ref="DZ36:EA36"/>
    <mergeCell ref="ED36:EE36"/>
    <mergeCell ref="EF36:EG36"/>
    <mergeCell ref="EH36:EI36"/>
    <mergeCell ref="EJ36:EK36"/>
    <mergeCell ref="AL36:AM36"/>
    <mergeCell ref="AJ36:AK36"/>
    <mergeCell ref="AH36:AI36"/>
    <mergeCell ref="CP36:CQ36"/>
    <mergeCell ref="CR36:CS36"/>
    <mergeCell ref="CT36:CU36"/>
    <mergeCell ref="CV36:CW36"/>
    <mergeCell ref="CX36:CY36"/>
    <mergeCell ref="BC36:BD36"/>
    <mergeCell ref="BE36:BF36"/>
    <mergeCell ref="BG36:BH36"/>
    <mergeCell ref="BI36:BJ36"/>
    <mergeCell ref="AN36:AO36"/>
    <mergeCell ref="AR36:AS36"/>
    <mergeCell ref="AT36:AU36"/>
    <mergeCell ref="AP36:AQ36"/>
    <mergeCell ref="AV36:AW36"/>
    <mergeCell ref="AX36:AY36"/>
    <mergeCell ref="AZ36:BA36"/>
    <mergeCell ref="CB36:CC36"/>
    <mergeCell ref="DO36:DP36"/>
    <mergeCell ref="DQ36:DR36"/>
    <mergeCell ref="DS36:DT36"/>
    <mergeCell ref="DU36:DV36"/>
    <mergeCell ref="DK36:DL36"/>
    <mergeCell ref="S29:T29"/>
    <mergeCell ref="U29:V29"/>
    <mergeCell ref="W29:X29"/>
    <mergeCell ref="Y29:Z29"/>
    <mergeCell ref="AA29:AB29"/>
    <mergeCell ref="D29:E29"/>
    <mergeCell ref="Q20:R20"/>
    <mergeCell ref="AD20:AE20"/>
    <mergeCell ref="DI20:DJ20"/>
    <mergeCell ref="CR20:CS20"/>
    <mergeCell ref="CP20:CQ20"/>
    <mergeCell ref="CN20:CO20"/>
    <mergeCell ref="CL20:CM20"/>
    <mergeCell ref="CJ20:CK20"/>
    <mergeCell ref="CH20:CI20"/>
    <mergeCell ref="CF20:CG20"/>
    <mergeCell ref="CD20:CE20"/>
    <mergeCell ref="CB20:CC20"/>
    <mergeCell ref="AD21:AE21"/>
    <mergeCell ref="AF21:AG21"/>
    <mergeCell ref="AH21:AI21"/>
    <mergeCell ref="AJ21:AK21"/>
    <mergeCell ref="N20:O20"/>
    <mergeCell ref="AL21:AM21"/>
    <mergeCell ref="L20:M20"/>
    <mergeCell ref="H20:I20"/>
    <mergeCell ref="F20:G20"/>
    <mergeCell ref="D20:E20"/>
    <mergeCell ref="AR22:AS22"/>
    <mergeCell ref="AX21:AY21"/>
    <mergeCell ref="CV25:CW25"/>
    <mergeCell ref="CX25:CY25"/>
    <mergeCell ref="F36:G36"/>
    <mergeCell ref="H36:I36"/>
    <mergeCell ref="J36:K36"/>
    <mergeCell ref="L36:M36"/>
    <mergeCell ref="N36:O36"/>
    <mergeCell ref="Q36:R36"/>
    <mergeCell ref="S36:T36"/>
    <mergeCell ref="U36:V36"/>
    <mergeCell ref="W36:X36"/>
    <mergeCell ref="Y36:Z36"/>
    <mergeCell ref="AA36:AB36"/>
    <mergeCell ref="J20:K20"/>
    <mergeCell ref="U20:V20"/>
    <mergeCell ref="W20:X20"/>
    <mergeCell ref="U23:V23"/>
    <mergeCell ref="W21:X21"/>
    <mergeCell ref="Y21:Z21"/>
    <mergeCell ref="AA21:AB21"/>
    <mergeCell ref="AA31:AB31"/>
    <mergeCell ref="Y20:Z20"/>
    <mergeCell ref="AA20:AB20"/>
    <mergeCell ref="S20:T20"/>
    <mergeCell ref="Q32:R32"/>
    <mergeCell ref="S32:T32"/>
    <mergeCell ref="F30:G30"/>
    <mergeCell ref="H30:I30"/>
    <mergeCell ref="J30:K30"/>
    <mergeCell ref="L30:M30"/>
    <mergeCell ref="N30:O30"/>
    <mergeCell ref="Q30:R30"/>
    <mergeCell ref="S30:T30"/>
    <mergeCell ref="U30:V30"/>
    <mergeCell ref="H19:I19"/>
    <mergeCell ref="H18:I18"/>
    <mergeCell ref="U21:V21"/>
    <mergeCell ref="W11:X11"/>
    <mergeCell ref="W13:X13"/>
    <mergeCell ref="AC2:BC2"/>
    <mergeCell ref="A4:EK4"/>
    <mergeCell ref="A5:EK5"/>
    <mergeCell ref="A6:A7"/>
    <mergeCell ref="B6:B7"/>
    <mergeCell ref="C6:AC6"/>
    <mergeCell ref="AD6:BB6"/>
    <mergeCell ref="BC6:CA6"/>
    <mergeCell ref="CB6:CZ6"/>
    <mergeCell ref="DA6:DY6"/>
    <mergeCell ref="DZ6:EK6"/>
    <mergeCell ref="D7:E7"/>
    <mergeCell ref="F7:G7"/>
    <mergeCell ref="H7:I7"/>
    <mergeCell ref="J7:K7"/>
    <mergeCell ref="L7:M7"/>
    <mergeCell ref="N7:O7"/>
    <mergeCell ref="Q7:R7"/>
    <mergeCell ref="S7:T7"/>
    <mergeCell ref="EH20:EI20"/>
    <mergeCell ref="EJ20:EK20"/>
    <mergeCell ref="U7:V7"/>
    <mergeCell ref="W7:X7"/>
    <mergeCell ref="Y7:Z7"/>
    <mergeCell ref="AA7:AB7"/>
    <mergeCell ref="AD7:AE7"/>
    <mergeCell ref="AF7:AG7"/>
    <mergeCell ref="AH7:AI7"/>
    <mergeCell ref="AJ7:AK7"/>
    <mergeCell ref="AL7:AM7"/>
    <mergeCell ref="AN7:AO7"/>
    <mergeCell ref="AP7:AQ7"/>
    <mergeCell ref="AR7:AS7"/>
    <mergeCell ref="AT7:AU7"/>
    <mergeCell ref="AV7:AW7"/>
    <mergeCell ref="AX7:AY7"/>
    <mergeCell ref="AZ7:BA7"/>
    <mergeCell ref="BC7:BD7"/>
    <mergeCell ref="BE7:BF7"/>
    <mergeCell ref="BG7:BH7"/>
    <mergeCell ref="BI7:BJ7"/>
    <mergeCell ref="BK7:BL7"/>
    <mergeCell ref="BM7:BN7"/>
    <mergeCell ref="BO7:BP7"/>
    <mergeCell ref="BQ7:BR7"/>
    <mergeCell ref="BS7:BT7"/>
    <mergeCell ref="BU7:BV7"/>
    <mergeCell ref="BW7:BX7"/>
    <mergeCell ref="BY7:BZ7"/>
    <mergeCell ref="CB7:CC7"/>
    <mergeCell ref="CD7:CE7"/>
    <mergeCell ref="CF7:CG7"/>
    <mergeCell ref="CH7:CI7"/>
    <mergeCell ref="CJ7:CK7"/>
    <mergeCell ref="CL7:CM7"/>
    <mergeCell ref="CN7:CO7"/>
    <mergeCell ref="CP7:CQ7"/>
    <mergeCell ref="CR7:CS7"/>
    <mergeCell ref="CT7:CU7"/>
    <mergeCell ref="CV7:CW7"/>
    <mergeCell ref="CX7:CY7"/>
    <mergeCell ref="DA7:DB7"/>
    <mergeCell ref="DC7:DD7"/>
    <mergeCell ref="DE7:DF7"/>
    <mergeCell ref="DG7:DH7"/>
    <mergeCell ref="DI7:DJ7"/>
    <mergeCell ref="DK7:DL7"/>
    <mergeCell ref="DM7:DN7"/>
    <mergeCell ref="DO7:DP7"/>
    <mergeCell ref="DQ7:DR7"/>
    <mergeCell ref="DS7:DT7"/>
    <mergeCell ref="DU7:DV7"/>
    <mergeCell ref="DW7:DX7"/>
    <mergeCell ref="DZ7:EA7"/>
    <mergeCell ref="EB7:EC7"/>
    <mergeCell ref="ED7:EE7"/>
    <mergeCell ref="EF7:EG7"/>
    <mergeCell ref="EH7:EI7"/>
    <mergeCell ref="EJ7:EK7"/>
    <mergeCell ref="D8:E8"/>
    <mergeCell ref="F8:G8"/>
    <mergeCell ref="H8:I8"/>
    <mergeCell ref="J8:K8"/>
    <mergeCell ref="L8:M8"/>
    <mergeCell ref="N8:O8"/>
    <mergeCell ref="Q8:R8"/>
    <mergeCell ref="S8:T8"/>
    <mergeCell ref="U8:V8"/>
    <mergeCell ref="W8:X8"/>
    <mergeCell ref="Y8:Z8"/>
    <mergeCell ref="AA8:AB8"/>
    <mergeCell ref="AD8:AE8"/>
    <mergeCell ref="AF8:AG8"/>
    <mergeCell ref="AH8:AI8"/>
    <mergeCell ref="AJ8:AK8"/>
    <mergeCell ref="AL8:AM8"/>
    <mergeCell ref="AN8:AO8"/>
    <mergeCell ref="AP8:AQ8"/>
    <mergeCell ref="AR8:AS8"/>
    <mergeCell ref="AT8:AU8"/>
    <mergeCell ref="AV8:AW8"/>
    <mergeCell ref="AX8:AY8"/>
    <mergeCell ref="AZ8:BA8"/>
    <mergeCell ref="BC8:BD8"/>
    <mergeCell ref="BE8:BF8"/>
    <mergeCell ref="BG8:BH8"/>
    <mergeCell ref="BI8:BJ8"/>
    <mergeCell ref="BK8:BL8"/>
    <mergeCell ref="BM8:BN8"/>
    <mergeCell ref="BO8:BP8"/>
    <mergeCell ref="BQ8:BR8"/>
    <mergeCell ref="BS8:BT8"/>
    <mergeCell ref="BU8:BV8"/>
    <mergeCell ref="BW8:BX8"/>
    <mergeCell ref="BY8:BZ8"/>
    <mergeCell ref="CB8:CC8"/>
    <mergeCell ref="CD8:CE8"/>
    <mergeCell ref="CF8:CG8"/>
    <mergeCell ref="CH8:CI8"/>
    <mergeCell ref="CJ8:CK8"/>
    <mergeCell ref="CL8:CM8"/>
    <mergeCell ref="CN8:CO8"/>
    <mergeCell ref="CP8:CQ8"/>
    <mergeCell ref="CR8:CS8"/>
    <mergeCell ref="CT8:CU8"/>
    <mergeCell ref="CV8:CW8"/>
    <mergeCell ref="CX8:CY8"/>
    <mergeCell ref="DA8:DB8"/>
    <mergeCell ref="DC8:DD8"/>
    <mergeCell ref="DE8:DF8"/>
    <mergeCell ref="DG8:DH8"/>
    <mergeCell ref="DI8:DJ8"/>
    <mergeCell ref="DK8:DL8"/>
    <mergeCell ref="DM8:DN8"/>
    <mergeCell ref="DO8:DP8"/>
    <mergeCell ref="DQ8:DR8"/>
    <mergeCell ref="DS8:DT8"/>
    <mergeCell ref="DU8:DV8"/>
    <mergeCell ref="DW8:DX8"/>
    <mergeCell ref="DZ8:EA8"/>
    <mergeCell ref="EB8:EC8"/>
    <mergeCell ref="ED8:EE8"/>
    <mergeCell ref="EF8:EG8"/>
    <mergeCell ref="EH8:EI8"/>
    <mergeCell ref="EJ8:EK8"/>
    <mergeCell ref="D9:E9"/>
    <mergeCell ref="F9:G9"/>
    <mergeCell ref="H9:I9"/>
    <mergeCell ref="J9:K9"/>
    <mergeCell ref="L9:M9"/>
    <mergeCell ref="N9:O9"/>
    <mergeCell ref="Q9:R9"/>
    <mergeCell ref="S9:T9"/>
    <mergeCell ref="U9:V9"/>
    <mergeCell ref="W9:X9"/>
    <mergeCell ref="Y9:Z9"/>
    <mergeCell ref="AA9:AB9"/>
    <mergeCell ref="AD9:AE9"/>
    <mergeCell ref="AF9:AG9"/>
    <mergeCell ref="AH9:AI9"/>
    <mergeCell ref="AJ9:AK9"/>
    <mergeCell ref="AL9:AM9"/>
    <mergeCell ref="AN9:AO9"/>
    <mergeCell ref="AP9:AQ9"/>
    <mergeCell ref="AR9:AS9"/>
    <mergeCell ref="AT9:AU9"/>
    <mergeCell ref="AV9:AW9"/>
    <mergeCell ref="AX9:AY9"/>
    <mergeCell ref="AZ9:BA9"/>
    <mergeCell ref="BC9:BD9"/>
    <mergeCell ref="BE9:BF9"/>
    <mergeCell ref="BG9:BH9"/>
    <mergeCell ref="BI9:BJ9"/>
    <mergeCell ref="BK9:BL9"/>
    <mergeCell ref="BM9:BN9"/>
    <mergeCell ref="BO9:BP9"/>
    <mergeCell ref="BQ9:BR9"/>
    <mergeCell ref="BS9:BT9"/>
    <mergeCell ref="BU9:BV9"/>
    <mergeCell ref="BW9:BX9"/>
    <mergeCell ref="BY9:BZ9"/>
    <mergeCell ref="CB9:CC9"/>
    <mergeCell ref="CD9:CE9"/>
    <mergeCell ref="CF9:CG9"/>
    <mergeCell ref="CH9:CI9"/>
    <mergeCell ref="CJ9:CK9"/>
    <mergeCell ref="CL9:CM9"/>
    <mergeCell ref="CN9:CO9"/>
    <mergeCell ref="CP9:CQ9"/>
    <mergeCell ref="CR9:CS9"/>
    <mergeCell ref="CT9:CU9"/>
    <mergeCell ref="CV9:CW9"/>
    <mergeCell ref="CX9:CY9"/>
    <mergeCell ref="DA9:DB9"/>
    <mergeCell ref="DC9:DD9"/>
    <mergeCell ref="DE9:DF9"/>
    <mergeCell ref="DG9:DH9"/>
    <mergeCell ref="DI9:DJ9"/>
    <mergeCell ref="DK9:DL9"/>
    <mergeCell ref="DM9:DN9"/>
    <mergeCell ref="DO9:DP9"/>
    <mergeCell ref="DQ9:DR9"/>
    <mergeCell ref="DS9:DT9"/>
    <mergeCell ref="DU9:DV9"/>
    <mergeCell ref="DW9:DX9"/>
    <mergeCell ref="DZ9:EA9"/>
    <mergeCell ref="EB9:EC9"/>
    <mergeCell ref="ED9:EE9"/>
    <mergeCell ref="EF9:EG9"/>
    <mergeCell ref="EH9:EI9"/>
    <mergeCell ref="EJ9:EK9"/>
    <mergeCell ref="D10:E10"/>
    <mergeCell ref="F10:G10"/>
    <mergeCell ref="H10:I10"/>
    <mergeCell ref="J10:K10"/>
    <mergeCell ref="L10:M10"/>
    <mergeCell ref="N10:O10"/>
    <mergeCell ref="Q10:R10"/>
    <mergeCell ref="S10:T10"/>
    <mergeCell ref="U10:V10"/>
    <mergeCell ref="W10:X10"/>
    <mergeCell ref="Y10:Z10"/>
    <mergeCell ref="AA10:AB10"/>
    <mergeCell ref="AD10:AE10"/>
    <mergeCell ref="AF10:AG10"/>
    <mergeCell ref="AH10:AI10"/>
    <mergeCell ref="AJ10:AK10"/>
    <mergeCell ref="AL10:AM10"/>
    <mergeCell ref="AN10:AO10"/>
    <mergeCell ref="AP10:AQ10"/>
    <mergeCell ref="AR10:AS10"/>
    <mergeCell ref="AT10:AU10"/>
    <mergeCell ref="AV10:AW10"/>
    <mergeCell ref="AX10:AY10"/>
    <mergeCell ref="AZ10:BA10"/>
    <mergeCell ref="BC10:BD10"/>
    <mergeCell ref="BE10:BF10"/>
    <mergeCell ref="BG10:BH10"/>
    <mergeCell ref="BI10:BJ10"/>
    <mergeCell ref="BK10:BL10"/>
    <mergeCell ref="BM10:BN10"/>
    <mergeCell ref="BO10:BP10"/>
    <mergeCell ref="BQ10:BR10"/>
    <mergeCell ref="BS10:BT10"/>
    <mergeCell ref="BU10:BV10"/>
    <mergeCell ref="BW10:BX10"/>
    <mergeCell ref="BY10:BZ10"/>
    <mergeCell ref="CB10:CC10"/>
    <mergeCell ref="CD10:CE10"/>
    <mergeCell ref="CF10:CG10"/>
    <mergeCell ref="CH10:CI10"/>
    <mergeCell ref="CJ10:CK10"/>
    <mergeCell ref="CL10:CM10"/>
    <mergeCell ref="CN10:CO10"/>
    <mergeCell ref="CP10:CQ10"/>
    <mergeCell ref="CR10:CS10"/>
    <mergeCell ref="CT10:CU10"/>
    <mergeCell ref="CV10:CW10"/>
    <mergeCell ref="CX10:CY10"/>
    <mergeCell ref="DA10:DB10"/>
    <mergeCell ref="DC10:DD10"/>
    <mergeCell ref="DE10:DF10"/>
    <mergeCell ref="DG10:DH10"/>
    <mergeCell ref="DI10:DJ10"/>
    <mergeCell ref="DK10:DL10"/>
    <mergeCell ref="DM10:DN10"/>
    <mergeCell ref="DO10:DP10"/>
    <mergeCell ref="DQ10:DR10"/>
    <mergeCell ref="DS10:DT10"/>
    <mergeCell ref="DU10:DV10"/>
    <mergeCell ref="DW10:DX10"/>
    <mergeCell ref="DZ10:EA10"/>
    <mergeCell ref="EB10:EC10"/>
    <mergeCell ref="ED10:EE10"/>
    <mergeCell ref="EF10:EG10"/>
    <mergeCell ref="EH10:EI10"/>
    <mergeCell ref="EJ10:EK10"/>
    <mergeCell ref="D11:E11"/>
    <mergeCell ref="F11:G11"/>
    <mergeCell ref="H11:I11"/>
    <mergeCell ref="J11:K11"/>
    <mergeCell ref="L11:M11"/>
    <mergeCell ref="N11:O11"/>
    <mergeCell ref="Q11:R11"/>
    <mergeCell ref="S11:T11"/>
    <mergeCell ref="U11:V11"/>
    <mergeCell ref="Y11:Z11"/>
    <mergeCell ref="AA11:AB11"/>
    <mergeCell ref="AD11:AE11"/>
    <mergeCell ref="AF11:AG11"/>
    <mergeCell ref="AH11:AI11"/>
    <mergeCell ref="AJ11:AK11"/>
    <mergeCell ref="AL11:AM11"/>
    <mergeCell ref="AN11:AO11"/>
    <mergeCell ref="AP11:AQ11"/>
    <mergeCell ref="AR11:AS11"/>
    <mergeCell ref="AT11:AU11"/>
    <mergeCell ref="AV11:AW11"/>
    <mergeCell ref="AX11:AY11"/>
    <mergeCell ref="AZ11:BA11"/>
    <mergeCell ref="BC11:BD11"/>
    <mergeCell ref="BE11:BF11"/>
    <mergeCell ref="BG11:BH11"/>
    <mergeCell ref="BI11:BJ11"/>
    <mergeCell ref="BK11:BL11"/>
    <mergeCell ref="BM11:BN11"/>
    <mergeCell ref="BO11:BP11"/>
    <mergeCell ref="BQ11:BR11"/>
    <mergeCell ref="BS11:BT11"/>
    <mergeCell ref="BU11:BV11"/>
    <mergeCell ref="BW11:BX11"/>
    <mergeCell ref="BY11:BZ11"/>
    <mergeCell ref="CB11:CC11"/>
    <mergeCell ref="CD11:CE11"/>
    <mergeCell ref="CF11:CG11"/>
    <mergeCell ref="CH11:CI11"/>
    <mergeCell ref="CJ11:CK11"/>
    <mergeCell ref="CL11:CM11"/>
    <mergeCell ref="CN11:CO11"/>
    <mergeCell ref="CP11:CQ11"/>
    <mergeCell ref="CR11:CS11"/>
    <mergeCell ref="CT11:CU11"/>
    <mergeCell ref="CV11:CW11"/>
    <mergeCell ref="CX11:CY11"/>
    <mergeCell ref="DA11:DB11"/>
    <mergeCell ref="DC11:DD11"/>
    <mergeCell ref="DE11:DF11"/>
    <mergeCell ref="DG11:DH11"/>
    <mergeCell ref="DI11:DJ11"/>
    <mergeCell ref="DK11:DL11"/>
    <mergeCell ref="DM11:DN11"/>
    <mergeCell ref="DO11:DP11"/>
    <mergeCell ref="DQ11:DR11"/>
    <mergeCell ref="DS11:DT11"/>
    <mergeCell ref="DU11:DV11"/>
    <mergeCell ref="DW11:DX11"/>
    <mergeCell ref="DZ11:EA11"/>
    <mergeCell ref="EB11:EC11"/>
    <mergeCell ref="ED11:EE11"/>
    <mergeCell ref="EF11:EG11"/>
    <mergeCell ref="EH11:EI11"/>
    <mergeCell ref="EJ11:EK11"/>
    <mergeCell ref="D12:E12"/>
    <mergeCell ref="F12:G12"/>
    <mergeCell ref="H12:I12"/>
    <mergeCell ref="J12:K12"/>
    <mergeCell ref="L12:M12"/>
    <mergeCell ref="N12:O12"/>
    <mergeCell ref="Q12:R12"/>
    <mergeCell ref="S12:T12"/>
    <mergeCell ref="U12:V12"/>
    <mergeCell ref="W12:X12"/>
    <mergeCell ref="Y12:Z12"/>
    <mergeCell ref="AA12:AB12"/>
    <mergeCell ref="AD12:AE12"/>
    <mergeCell ref="AF12:AG12"/>
    <mergeCell ref="AH12:AI12"/>
    <mergeCell ref="AJ12:AK12"/>
    <mergeCell ref="AL12:AM12"/>
    <mergeCell ref="AN12:AO12"/>
    <mergeCell ref="AP12:AQ12"/>
    <mergeCell ref="AR12:AS12"/>
    <mergeCell ref="AT12:AU12"/>
    <mergeCell ref="AV12:AW12"/>
    <mergeCell ref="AX12:AY12"/>
    <mergeCell ref="AZ12:BA12"/>
    <mergeCell ref="BC12:BD12"/>
    <mergeCell ref="BE12:BF12"/>
    <mergeCell ref="BG12:BH12"/>
    <mergeCell ref="BI12:BJ12"/>
    <mergeCell ref="BK12:BL12"/>
    <mergeCell ref="BM12:BN12"/>
    <mergeCell ref="BO12:BP12"/>
    <mergeCell ref="BQ12:BR12"/>
    <mergeCell ref="BS12:BT12"/>
    <mergeCell ref="BU12:BV12"/>
    <mergeCell ref="BW12:BX12"/>
    <mergeCell ref="BY12:BZ12"/>
    <mergeCell ref="CB12:CC12"/>
    <mergeCell ref="CD12:CE12"/>
    <mergeCell ref="CF12:CG12"/>
    <mergeCell ref="CH12:CI12"/>
    <mergeCell ref="CJ12:CK12"/>
    <mergeCell ref="CL12:CM12"/>
    <mergeCell ref="CN12:CO12"/>
    <mergeCell ref="CP12:CQ12"/>
    <mergeCell ref="CR12:CS12"/>
    <mergeCell ref="CT12:CU12"/>
    <mergeCell ref="CV12:CW12"/>
    <mergeCell ref="CX12:CY12"/>
    <mergeCell ref="DA12:DB12"/>
    <mergeCell ref="DC12:DD12"/>
    <mergeCell ref="DE12:DF12"/>
    <mergeCell ref="DG12:DH12"/>
    <mergeCell ref="DI12:DJ12"/>
    <mergeCell ref="DK12:DL12"/>
    <mergeCell ref="DM12:DN12"/>
    <mergeCell ref="DO12:DP12"/>
    <mergeCell ref="DQ12:DR12"/>
    <mergeCell ref="DS12:DT12"/>
    <mergeCell ref="DU12:DV12"/>
    <mergeCell ref="DW12:DX12"/>
    <mergeCell ref="DZ12:EA12"/>
    <mergeCell ref="EB12:EC12"/>
    <mergeCell ref="ED12:EE12"/>
    <mergeCell ref="EF12:EG12"/>
    <mergeCell ref="EH12:EI12"/>
    <mergeCell ref="EJ12:EK12"/>
    <mergeCell ref="D13:E13"/>
    <mergeCell ref="F13:G13"/>
    <mergeCell ref="H13:I13"/>
    <mergeCell ref="J13:K13"/>
    <mergeCell ref="L13:M13"/>
    <mergeCell ref="N13:O13"/>
    <mergeCell ref="Q13:R13"/>
    <mergeCell ref="S13:T13"/>
    <mergeCell ref="U13:V13"/>
    <mergeCell ref="Y13:Z13"/>
    <mergeCell ref="AA13:AB13"/>
    <mergeCell ref="AD13:AE13"/>
    <mergeCell ref="AF13:AG13"/>
    <mergeCell ref="AH13:AI13"/>
    <mergeCell ref="AJ13:AK13"/>
    <mergeCell ref="AL13:AM13"/>
    <mergeCell ref="AN13:AO13"/>
    <mergeCell ref="AP13:AQ13"/>
    <mergeCell ref="AR13:AS13"/>
    <mergeCell ref="AT13:AU13"/>
    <mergeCell ref="AV13:AW13"/>
    <mergeCell ref="AX13:AY13"/>
    <mergeCell ref="AZ13:BA13"/>
    <mergeCell ref="BC13:BD13"/>
    <mergeCell ref="BE13:BF13"/>
    <mergeCell ref="BG13:BH13"/>
    <mergeCell ref="BI13:BJ13"/>
    <mergeCell ref="BK13:BL13"/>
    <mergeCell ref="BM13:BN13"/>
    <mergeCell ref="BO13:BP13"/>
    <mergeCell ref="BQ13:BR13"/>
    <mergeCell ref="BS13:BT13"/>
    <mergeCell ref="BU13:BV13"/>
    <mergeCell ref="BW13:BX13"/>
    <mergeCell ref="BY13:BZ13"/>
    <mergeCell ref="CB13:CC13"/>
    <mergeCell ref="CD13:CE13"/>
    <mergeCell ref="CF13:CG13"/>
    <mergeCell ref="CH13:CI13"/>
    <mergeCell ref="CJ13:CK13"/>
    <mergeCell ref="CL13:CM13"/>
    <mergeCell ref="CN13:CO13"/>
    <mergeCell ref="CP13:CQ13"/>
    <mergeCell ref="CR13:CS13"/>
    <mergeCell ref="CT13:CU13"/>
    <mergeCell ref="CV13:CW13"/>
    <mergeCell ref="CX13:CY13"/>
    <mergeCell ref="DA13:DB13"/>
    <mergeCell ref="DC13:DD13"/>
    <mergeCell ref="DE13:DF13"/>
    <mergeCell ref="DG13:DH13"/>
    <mergeCell ref="DI13:DJ13"/>
    <mergeCell ref="DK13:DL13"/>
    <mergeCell ref="DM13:DN13"/>
    <mergeCell ref="DO13:DP13"/>
    <mergeCell ref="DQ13:DR13"/>
    <mergeCell ref="DS13:DT13"/>
    <mergeCell ref="DU13:DV13"/>
    <mergeCell ref="DW13:DX13"/>
    <mergeCell ref="DZ13:EA13"/>
    <mergeCell ref="EB13:EC13"/>
    <mergeCell ref="ED13:EE13"/>
    <mergeCell ref="EF13:EG13"/>
    <mergeCell ref="EH13:EI13"/>
    <mergeCell ref="EJ13:EK13"/>
    <mergeCell ref="D14:E14"/>
    <mergeCell ref="F14:G14"/>
    <mergeCell ref="H14:I14"/>
    <mergeCell ref="J14:K14"/>
    <mergeCell ref="L14:M14"/>
    <mergeCell ref="N14:O14"/>
    <mergeCell ref="Q14:R14"/>
    <mergeCell ref="S14:T14"/>
    <mergeCell ref="U14:V14"/>
    <mergeCell ref="W14:X14"/>
    <mergeCell ref="Y14:Z14"/>
    <mergeCell ref="AA14:AB14"/>
    <mergeCell ref="AD14:AE14"/>
    <mergeCell ref="AF14:AG14"/>
    <mergeCell ref="AH14:AI14"/>
    <mergeCell ref="AJ14:AK14"/>
    <mergeCell ref="AL14:AM14"/>
    <mergeCell ref="AN14:AO14"/>
    <mergeCell ref="AP14:AQ14"/>
    <mergeCell ref="AR14:AS14"/>
    <mergeCell ref="AT14:AU14"/>
    <mergeCell ref="AV14:AW14"/>
    <mergeCell ref="AX14:AY14"/>
    <mergeCell ref="AZ14:BA14"/>
    <mergeCell ref="BC14:BD14"/>
    <mergeCell ref="BE14:BF14"/>
    <mergeCell ref="BG14:BH14"/>
    <mergeCell ref="BI14:BJ14"/>
    <mergeCell ref="BK14:BL14"/>
    <mergeCell ref="BM14:BN14"/>
    <mergeCell ref="BO14:BP14"/>
    <mergeCell ref="BQ14:BR14"/>
    <mergeCell ref="BS14:BT14"/>
    <mergeCell ref="BU14:BV14"/>
    <mergeCell ref="BW14:BX14"/>
    <mergeCell ref="BY14:BZ14"/>
    <mergeCell ref="CB14:CC14"/>
    <mergeCell ref="CD14:CE14"/>
    <mergeCell ref="CF14:CG14"/>
    <mergeCell ref="CH14:CI14"/>
    <mergeCell ref="CJ14:CK14"/>
    <mergeCell ref="CL14:CM14"/>
    <mergeCell ref="CN14:CO14"/>
    <mergeCell ref="CP14:CQ14"/>
    <mergeCell ref="CR14:CS14"/>
    <mergeCell ref="CT14:CU14"/>
    <mergeCell ref="CV14:CW14"/>
    <mergeCell ref="CX14:CY14"/>
    <mergeCell ref="DA14:DB14"/>
    <mergeCell ref="DC14:DD14"/>
    <mergeCell ref="DE14:DF14"/>
    <mergeCell ref="DG14:DH14"/>
    <mergeCell ref="DI14:DJ14"/>
    <mergeCell ref="DK14:DL14"/>
    <mergeCell ref="DM14:DN14"/>
    <mergeCell ref="DO14:DP14"/>
    <mergeCell ref="DQ14:DR14"/>
    <mergeCell ref="DS14:DT14"/>
    <mergeCell ref="DU14:DV14"/>
    <mergeCell ref="DW14:DX14"/>
    <mergeCell ref="DZ14:EA14"/>
    <mergeCell ref="EB14:EC14"/>
    <mergeCell ref="ED14:EE14"/>
    <mergeCell ref="EF14:EG14"/>
    <mergeCell ref="EH14:EI14"/>
    <mergeCell ref="EJ14:EK14"/>
    <mergeCell ref="D15:E15"/>
    <mergeCell ref="F15:G15"/>
    <mergeCell ref="H15:I15"/>
    <mergeCell ref="J15:K15"/>
    <mergeCell ref="L15:M15"/>
    <mergeCell ref="N15:O15"/>
    <mergeCell ref="Q15:R15"/>
    <mergeCell ref="S15:T15"/>
    <mergeCell ref="U15:V15"/>
    <mergeCell ref="W15:X15"/>
    <mergeCell ref="Y15:Z15"/>
    <mergeCell ref="AA15:AB15"/>
    <mergeCell ref="AD15:AE15"/>
    <mergeCell ref="AF15:AG15"/>
    <mergeCell ref="AH15:AI15"/>
    <mergeCell ref="AJ15:AK15"/>
    <mergeCell ref="AL15:AM15"/>
    <mergeCell ref="AN15:AO15"/>
    <mergeCell ref="AP15:AQ15"/>
    <mergeCell ref="AR15:AS15"/>
    <mergeCell ref="AT15:AU15"/>
    <mergeCell ref="AV15:AW15"/>
    <mergeCell ref="AX15:AY15"/>
    <mergeCell ref="AZ15:BA15"/>
    <mergeCell ref="BC15:BD15"/>
    <mergeCell ref="BE15:BF15"/>
    <mergeCell ref="BG15:BH15"/>
    <mergeCell ref="BI15:BJ15"/>
    <mergeCell ref="BK15:BL15"/>
    <mergeCell ref="BM15:BN15"/>
    <mergeCell ref="BO15:BP15"/>
    <mergeCell ref="BQ15:BR15"/>
    <mergeCell ref="BS15:BT15"/>
    <mergeCell ref="BU15:BV15"/>
    <mergeCell ref="BW15:BX15"/>
    <mergeCell ref="BY15:BZ15"/>
    <mergeCell ref="CB15:CC15"/>
    <mergeCell ref="CD15:CE15"/>
    <mergeCell ref="CF15:CG15"/>
    <mergeCell ref="CH15:CI15"/>
    <mergeCell ref="CJ15:CK15"/>
    <mergeCell ref="CL15:CM15"/>
    <mergeCell ref="CN15:CO15"/>
    <mergeCell ref="CP15:CQ15"/>
    <mergeCell ref="CR15:CS15"/>
    <mergeCell ref="CT15:CU15"/>
    <mergeCell ref="CV15:CW15"/>
    <mergeCell ref="CX15:CY15"/>
    <mergeCell ref="DA15:DB15"/>
    <mergeCell ref="DC15:DD15"/>
    <mergeCell ref="DE15:DF15"/>
    <mergeCell ref="DG15:DH15"/>
    <mergeCell ref="DI15:DJ15"/>
    <mergeCell ref="DK15:DL15"/>
    <mergeCell ref="DM15:DN15"/>
    <mergeCell ref="DO15:DP15"/>
    <mergeCell ref="DQ15:DR15"/>
    <mergeCell ref="DS15:DT15"/>
    <mergeCell ref="DU15:DV15"/>
    <mergeCell ref="DW15:DX15"/>
    <mergeCell ref="DZ15:EA15"/>
    <mergeCell ref="EB15:EC15"/>
    <mergeCell ref="ED15:EE15"/>
    <mergeCell ref="EF15:EG15"/>
    <mergeCell ref="EH15:EI15"/>
    <mergeCell ref="EJ15:EK15"/>
    <mergeCell ref="D16:E16"/>
    <mergeCell ref="F16:G16"/>
    <mergeCell ref="H16:I16"/>
    <mergeCell ref="J16:K16"/>
    <mergeCell ref="L16:M16"/>
    <mergeCell ref="N16:O16"/>
    <mergeCell ref="Q16:R16"/>
    <mergeCell ref="S16:T16"/>
    <mergeCell ref="U16:V16"/>
    <mergeCell ref="W16:X16"/>
    <mergeCell ref="Y16:Z16"/>
    <mergeCell ref="AA16:AB16"/>
    <mergeCell ref="AD16:AE16"/>
    <mergeCell ref="AF16:AG16"/>
    <mergeCell ref="AH16:AI16"/>
    <mergeCell ref="AJ16:AK16"/>
    <mergeCell ref="AL16:AM16"/>
    <mergeCell ref="AN16:AO16"/>
    <mergeCell ref="AP16:AQ16"/>
    <mergeCell ref="AR16:AS16"/>
    <mergeCell ref="AT16:AU16"/>
    <mergeCell ref="AV16:AW16"/>
    <mergeCell ref="AX16:AY16"/>
    <mergeCell ref="AZ16:BA16"/>
    <mergeCell ref="BC16:BD16"/>
    <mergeCell ref="BE16:BF16"/>
    <mergeCell ref="BG16:BH16"/>
    <mergeCell ref="BI16:BJ16"/>
    <mergeCell ref="BK16:BL16"/>
    <mergeCell ref="BM16:BN16"/>
    <mergeCell ref="BO16:BP16"/>
    <mergeCell ref="BQ16:BR16"/>
    <mergeCell ref="BS16:BT16"/>
    <mergeCell ref="BU16:BV16"/>
    <mergeCell ref="BW16:BX16"/>
    <mergeCell ref="BY16:BZ16"/>
    <mergeCell ref="CB16:CC16"/>
    <mergeCell ref="CD16:CE16"/>
    <mergeCell ref="CF16:CG16"/>
    <mergeCell ref="CH16:CI16"/>
    <mergeCell ref="CJ16:CK16"/>
    <mergeCell ref="CL16:CM16"/>
    <mergeCell ref="CN16:CO16"/>
    <mergeCell ref="CP16:CQ16"/>
    <mergeCell ref="CR16:CS16"/>
    <mergeCell ref="CT16:CU16"/>
    <mergeCell ref="CV16:CW16"/>
    <mergeCell ref="CX16:CY16"/>
    <mergeCell ref="DA16:DB16"/>
    <mergeCell ref="DC16:DD16"/>
    <mergeCell ref="DE16:DF16"/>
    <mergeCell ref="DG16:DH16"/>
    <mergeCell ref="DI16:DJ16"/>
    <mergeCell ref="DK16:DL16"/>
    <mergeCell ref="DM16:DN16"/>
    <mergeCell ref="DO16:DP16"/>
    <mergeCell ref="DQ16:DR16"/>
    <mergeCell ref="DS16:DT16"/>
    <mergeCell ref="DU16:DV16"/>
    <mergeCell ref="DW16:DX16"/>
    <mergeCell ref="DZ16:EA16"/>
    <mergeCell ref="EB16:EC16"/>
    <mergeCell ref="ED16:EE16"/>
    <mergeCell ref="EF16:EG16"/>
    <mergeCell ref="EH16:EI16"/>
    <mergeCell ref="EJ16:EK16"/>
    <mergeCell ref="D17:E17"/>
    <mergeCell ref="F17:G17"/>
    <mergeCell ref="H17:I17"/>
    <mergeCell ref="J17:K17"/>
    <mergeCell ref="L17:M17"/>
    <mergeCell ref="N17:O17"/>
    <mergeCell ref="Q17:R17"/>
    <mergeCell ref="S17:T17"/>
    <mergeCell ref="U17:V17"/>
    <mergeCell ref="W17:X17"/>
    <mergeCell ref="Y17:Z17"/>
    <mergeCell ref="AA17:AB17"/>
    <mergeCell ref="AD17:AE17"/>
    <mergeCell ref="AF17:AG17"/>
    <mergeCell ref="AH17:AI17"/>
    <mergeCell ref="AJ17:AK17"/>
    <mergeCell ref="AL17:AM17"/>
    <mergeCell ref="AN17:AO17"/>
    <mergeCell ref="AP17:AQ17"/>
    <mergeCell ref="AR17:AS17"/>
    <mergeCell ref="AT17:AU17"/>
    <mergeCell ref="AV17:AW17"/>
    <mergeCell ref="AX17:AY17"/>
    <mergeCell ref="AZ17:BA17"/>
    <mergeCell ref="BC17:BD17"/>
    <mergeCell ref="BE17:BF17"/>
    <mergeCell ref="BG17:BH17"/>
    <mergeCell ref="BI17:BJ17"/>
    <mergeCell ref="BK17:BL17"/>
    <mergeCell ref="BM17:BN17"/>
    <mergeCell ref="BO17:BP17"/>
    <mergeCell ref="BQ17:BR17"/>
    <mergeCell ref="BS17:BT17"/>
    <mergeCell ref="BU17:BV17"/>
    <mergeCell ref="BW17:BX17"/>
    <mergeCell ref="BY17:BZ17"/>
    <mergeCell ref="CB17:CC17"/>
    <mergeCell ref="CD17:CE17"/>
    <mergeCell ref="CF17:CG17"/>
    <mergeCell ref="CH17:CI17"/>
    <mergeCell ref="CJ17:CK17"/>
    <mergeCell ref="CL17:CM17"/>
    <mergeCell ref="CN17:CO17"/>
    <mergeCell ref="CP17:CQ17"/>
    <mergeCell ref="CR17:CS17"/>
    <mergeCell ref="CT17:CU17"/>
    <mergeCell ref="CV17:CW17"/>
    <mergeCell ref="CX17:CY17"/>
    <mergeCell ref="DA17:DB17"/>
    <mergeCell ref="DC17:DD17"/>
    <mergeCell ref="DE17:DF17"/>
    <mergeCell ref="DG17:DH17"/>
    <mergeCell ref="DI17:DJ17"/>
    <mergeCell ref="DK17:DL17"/>
    <mergeCell ref="DM17:DN17"/>
    <mergeCell ref="DO17:DP17"/>
    <mergeCell ref="DQ17:DR17"/>
    <mergeCell ref="DS17:DT17"/>
    <mergeCell ref="DU17:DV17"/>
    <mergeCell ref="DW17:DX17"/>
    <mergeCell ref="DZ17:EA17"/>
    <mergeCell ref="EB17:EC17"/>
    <mergeCell ref="ED17:EE17"/>
    <mergeCell ref="EF17:EG17"/>
    <mergeCell ref="EH17:EI17"/>
    <mergeCell ref="EJ17:EK17"/>
    <mergeCell ref="D18:E18"/>
    <mergeCell ref="F18:G18"/>
    <mergeCell ref="J18:K18"/>
    <mergeCell ref="L18:M18"/>
    <mergeCell ref="N18:O18"/>
    <mergeCell ref="U18:V18"/>
    <mergeCell ref="W18:X18"/>
    <mergeCell ref="Y18:Z18"/>
    <mergeCell ref="AA18:AB18"/>
    <mergeCell ref="AD18:AE18"/>
    <mergeCell ref="AF18:AG18"/>
    <mergeCell ref="AH18:AI18"/>
    <mergeCell ref="AJ18:AK18"/>
    <mergeCell ref="AL18:AM18"/>
    <mergeCell ref="AN18:AO18"/>
    <mergeCell ref="AP18:AQ18"/>
    <mergeCell ref="AR18:AS18"/>
    <mergeCell ref="AT18:AU18"/>
    <mergeCell ref="BY18:BZ18"/>
    <mergeCell ref="CB18:CC18"/>
    <mergeCell ref="CD18:CE18"/>
    <mergeCell ref="CF18:CG18"/>
    <mergeCell ref="CH18:CI18"/>
    <mergeCell ref="CJ18:CK18"/>
    <mergeCell ref="CL18:CM18"/>
    <mergeCell ref="CN18:CO18"/>
    <mergeCell ref="CP18:CQ18"/>
    <mergeCell ref="CR18:CS18"/>
    <mergeCell ref="CT18:CU18"/>
    <mergeCell ref="CV18:CW18"/>
    <mergeCell ref="CX18:CY18"/>
    <mergeCell ref="DA18:DB18"/>
    <mergeCell ref="DC18:DD18"/>
    <mergeCell ref="DE18:DF18"/>
    <mergeCell ref="DG18:DH18"/>
    <mergeCell ref="DI18:DJ18"/>
    <mergeCell ref="DK18:DL18"/>
    <mergeCell ref="DM18:DN18"/>
    <mergeCell ref="DO18:DP18"/>
    <mergeCell ref="DQ18:DR18"/>
    <mergeCell ref="DS18:DT18"/>
    <mergeCell ref="DU18:DV18"/>
    <mergeCell ref="DW18:DX18"/>
    <mergeCell ref="DZ18:EA18"/>
    <mergeCell ref="EB18:EC18"/>
    <mergeCell ref="ED18:EE18"/>
    <mergeCell ref="EF18:EG18"/>
    <mergeCell ref="EH18:EI18"/>
    <mergeCell ref="EJ18:EK18"/>
    <mergeCell ref="D19:E19"/>
    <mergeCell ref="F19:G19"/>
    <mergeCell ref="J19:K19"/>
    <mergeCell ref="L19:M19"/>
    <mergeCell ref="N19:O19"/>
    <mergeCell ref="Q19:R19"/>
    <mergeCell ref="S19:T19"/>
    <mergeCell ref="U19:V19"/>
    <mergeCell ref="W19:X19"/>
    <mergeCell ref="Y19:Z19"/>
    <mergeCell ref="AA19:AB19"/>
    <mergeCell ref="AD19:AE19"/>
    <mergeCell ref="AF19:AG19"/>
    <mergeCell ref="AH19:AI19"/>
    <mergeCell ref="AJ19:AK19"/>
    <mergeCell ref="AL19:AM19"/>
    <mergeCell ref="AN19:AO19"/>
    <mergeCell ref="AP19:AQ19"/>
    <mergeCell ref="AR19:AS19"/>
    <mergeCell ref="CV19:CW19"/>
    <mergeCell ref="CX19:CY19"/>
    <mergeCell ref="DA19:DB19"/>
    <mergeCell ref="AT19:AU19"/>
    <mergeCell ref="AV19:AW19"/>
    <mergeCell ref="AX19:AY19"/>
    <mergeCell ref="AZ19:BA19"/>
    <mergeCell ref="BC19:BD19"/>
    <mergeCell ref="BE19:BF19"/>
    <mergeCell ref="BG19:BH19"/>
    <mergeCell ref="BI19:BJ19"/>
    <mergeCell ref="BK19:BL19"/>
    <mergeCell ref="BM19:BN19"/>
    <mergeCell ref="BO19:BP19"/>
    <mergeCell ref="BQ19:BR19"/>
    <mergeCell ref="BS19:BT19"/>
    <mergeCell ref="BU19:BV19"/>
    <mergeCell ref="BW19:BX19"/>
    <mergeCell ref="BY19:BZ19"/>
    <mergeCell ref="CB19:CC19"/>
    <mergeCell ref="EH19:EI19"/>
    <mergeCell ref="EJ19:EK19"/>
    <mergeCell ref="D21:E21"/>
    <mergeCell ref="F21:G21"/>
    <mergeCell ref="H21:I21"/>
    <mergeCell ref="J21:K21"/>
    <mergeCell ref="L21:M21"/>
    <mergeCell ref="N21:O21"/>
    <mergeCell ref="Q21:R21"/>
    <mergeCell ref="S21:T21"/>
    <mergeCell ref="BE21:BF21"/>
    <mergeCell ref="BG21:BH21"/>
    <mergeCell ref="BI21:BJ21"/>
    <mergeCell ref="BK21:BL21"/>
    <mergeCell ref="BM21:BN21"/>
    <mergeCell ref="BO21:BP21"/>
    <mergeCell ref="BQ21:BR21"/>
    <mergeCell ref="BS21:BT21"/>
    <mergeCell ref="BU21:BV21"/>
    <mergeCell ref="BW21:BX21"/>
    <mergeCell ref="BY21:BZ21"/>
    <mergeCell ref="CB21:CC21"/>
    <mergeCell ref="CD19:CE19"/>
    <mergeCell ref="CF19:CG19"/>
    <mergeCell ref="CH19:CI19"/>
    <mergeCell ref="DC19:DD19"/>
    <mergeCell ref="CJ19:CK19"/>
    <mergeCell ref="CL19:CM19"/>
    <mergeCell ref="CN19:CO19"/>
    <mergeCell ref="CP19:CQ19"/>
    <mergeCell ref="CR19:CS19"/>
    <mergeCell ref="CT19:CU19"/>
    <mergeCell ref="DM19:DN19"/>
    <mergeCell ref="DO19:DP19"/>
    <mergeCell ref="DQ19:DR19"/>
    <mergeCell ref="DS21:DT21"/>
    <mergeCell ref="DS19:DT19"/>
    <mergeCell ref="DE19:DF19"/>
    <mergeCell ref="DG19:DH19"/>
    <mergeCell ref="DI19:DJ19"/>
    <mergeCell ref="DK19:DL19"/>
    <mergeCell ref="DQ20:DR20"/>
    <mergeCell ref="DS20:DT20"/>
    <mergeCell ref="DU21:DV21"/>
    <mergeCell ref="DW21:DX21"/>
    <mergeCell ref="DZ21:EA21"/>
    <mergeCell ref="EB21:EC21"/>
    <mergeCell ref="ED21:EE21"/>
    <mergeCell ref="EF21:EG21"/>
    <mergeCell ref="DU19:DV19"/>
    <mergeCell ref="DW19:DX19"/>
    <mergeCell ref="DZ19:EA19"/>
    <mergeCell ref="EB19:EC19"/>
    <mergeCell ref="ED19:EE19"/>
    <mergeCell ref="EF19:EG19"/>
    <mergeCell ref="DE21:DF21"/>
    <mergeCell ref="DG21:DH21"/>
    <mergeCell ref="DI21:DJ21"/>
    <mergeCell ref="DZ20:EA20"/>
    <mergeCell ref="EB20:EC20"/>
    <mergeCell ref="EJ21:EK21"/>
    <mergeCell ref="D23:E23"/>
    <mergeCell ref="F23:G23"/>
    <mergeCell ref="H23:I23"/>
    <mergeCell ref="J23:K23"/>
    <mergeCell ref="L23:M23"/>
    <mergeCell ref="N23:O23"/>
    <mergeCell ref="Q23:R23"/>
    <mergeCell ref="S23:T23"/>
    <mergeCell ref="W23:X23"/>
    <mergeCell ref="Y23:Z23"/>
    <mergeCell ref="AA23:AB23"/>
    <mergeCell ref="AD23:AE23"/>
    <mergeCell ref="AF23:AG23"/>
    <mergeCell ref="AH23:AI23"/>
    <mergeCell ref="AJ23:AK23"/>
    <mergeCell ref="AL23:AM23"/>
    <mergeCell ref="AN23:AO23"/>
    <mergeCell ref="AP23:AQ23"/>
    <mergeCell ref="AR23:AS23"/>
    <mergeCell ref="AT23:AU23"/>
    <mergeCell ref="BE23:BF23"/>
    <mergeCell ref="BG23:BH23"/>
    <mergeCell ref="BI23:BJ23"/>
    <mergeCell ref="CN23:CO23"/>
    <mergeCell ref="CP23:CQ23"/>
    <mergeCell ref="CR23:CS23"/>
    <mergeCell ref="CT23:CU23"/>
    <mergeCell ref="CV23:CW23"/>
    <mergeCell ref="CX23:CY23"/>
    <mergeCell ref="DA23:DB23"/>
    <mergeCell ref="DW23:DX23"/>
    <mergeCell ref="DZ23:EA23"/>
    <mergeCell ref="EB23:EC23"/>
    <mergeCell ref="ED23:EE23"/>
    <mergeCell ref="EF23:EG23"/>
    <mergeCell ref="EH23:EI23"/>
    <mergeCell ref="EJ23:EK23"/>
    <mergeCell ref="D24:E24"/>
    <mergeCell ref="F24:G24"/>
    <mergeCell ref="H24:I24"/>
    <mergeCell ref="J24:K24"/>
    <mergeCell ref="L24:M24"/>
    <mergeCell ref="N24:O24"/>
    <mergeCell ref="Q24:R24"/>
    <mergeCell ref="S24:T24"/>
    <mergeCell ref="U24:V24"/>
    <mergeCell ref="W24:X24"/>
    <mergeCell ref="Y24:Z24"/>
    <mergeCell ref="AA24:AB24"/>
    <mergeCell ref="AD24:AE24"/>
    <mergeCell ref="AF24:AG24"/>
    <mergeCell ref="AH24:AI24"/>
    <mergeCell ref="AJ24:AK24"/>
    <mergeCell ref="AL24:AM24"/>
    <mergeCell ref="AN24:AO24"/>
    <mergeCell ref="AP24:AQ24"/>
    <mergeCell ref="AR24:AS24"/>
    <mergeCell ref="AT24:AU24"/>
    <mergeCell ref="AV24:AW24"/>
    <mergeCell ref="AX24:AY24"/>
    <mergeCell ref="AZ24:BA24"/>
    <mergeCell ref="BO24:BP24"/>
    <mergeCell ref="DW24:DX24"/>
    <mergeCell ref="DZ24:EA24"/>
    <mergeCell ref="EB24:EC24"/>
    <mergeCell ref="ED24:EE24"/>
    <mergeCell ref="EF24:EG24"/>
    <mergeCell ref="EH24:EI24"/>
    <mergeCell ref="EJ24:EK24"/>
    <mergeCell ref="D25:E25"/>
    <mergeCell ref="F25:G25"/>
    <mergeCell ref="H25:I25"/>
    <mergeCell ref="J25:K25"/>
    <mergeCell ref="L25:M25"/>
    <mergeCell ref="N25:O25"/>
    <mergeCell ref="Q25:R25"/>
    <mergeCell ref="S25:T25"/>
    <mergeCell ref="U25:V25"/>
    <mergeCell ref="W25:X25"/>
    <mergeCell ref="Y25:Z25"/>
    <mergeCell ref="AA25:AB25"/>
    <mergeCell ref="AD25:AE25"/>
    <mergeCell ref="AF25:AG25"/>
    <mergeCell ref="AH25:AI25"/>
    <mergeCell ref="AJ25:AK25"/>
    <mergeCell ref="AL25:AM25"/>
    <mergeCell ref="AN25:AO25"/>
    <mergeCell ref="AP25:AQ25"/>
    <mergeCell ref="AR25:AS25"/>
    <mergeCell ref="AT25:AU25"/>
    <mergeCell ref="AV25:AW25"/>
    <mergeCell ref="AX25:AY25"/>
    <mergeCell ref="AZ25:BA25"/>
    <mergeCell ref="ED25:EE25"/>
    <mergeCell ref="EF25:EG25"/>
    <mergeCell ref="EH25:EI25"/>
    <mergeCell ref="EJ25:EK25"/>
    <mergeCell ref="D26:E26"/>
    <mergeCell ref="F26:G26"/>
    <mergeCell ref="H26:I26"/>
    <mergeCell ref="J26:K26"/>
    <mergeCell ref="L26:M26"/>
    <mergeCell ref="N26:O26"/>
    <mergeCell ref="Q26:R26"/>
    <mergeCell ref="S26:T26"/>
    <mergeCell ref="U26:V26"/>
    <mergeCell ref="W26:X26"/>
    <mergeCell ref="Y26:Z26"/>
    <mergeCell ref="AA26:AB26"/>
    <mergeCell ref="AD26:AE26"/>
    <mergeCell ref="AF26:AG26"/>
    <mergeCell ref="AH26:AI26"/>
    <mergeCell ref="AJ26:AK26"/>
    <mergeCell ref="AL26:AM26"/>
    <mergeCell ref="AN26:AO26"/>
    <mergeCell ref="AP26:AQ26"/>
    <mergeCell ref="AR26:AS26"/>
    <mergeCell ref="AT26:AU26"/>
    <mergeCell ref="AV26:AW26"/>
    <mergeCell ref="AX26:AY26"/>
    <mergeCell ref="AZ26:BA26"/>
    <mergeCell ref="BE25:BF25"/>
    <mergeCell ref="BG25:BH25"/>
    <mergeCell ref="BI25:BJ25"/>
    <mergeCell ref="BK25:BL25"/>
    <mergeCell ref="BK26:BL26"/>
    <mergeCell ref="BM26:BN26"/>
    <mergeCell ref="BO26:BP26"/>
    <mergeCell ref="BQ26:BR26"/>
    <mergeCell ref="BS26:BT26"/>
    <mergeCell ref="BU26:BV26"/>
    <mergeCell ref="BW26:BX26"/>
    <mergeCell ref="BY26:BZ26"/>
    <mergeCell ref="CB26:CC26"/>
    <mergeCell ref="CD26:CE26"/>
    <mergeCell ref="CF26:CG26"/>
    <mergeCell ref="CH26:CI26"/>
    <mergeCell ref="CJ26:CK26"/>
    <mergeCell ref="DU25:DV25"/>
    <mergeCell ref="DW25:DX25"/>
    <mergeCell ref="DZ25:EA25"/>
    <mergeCell ref="EB25:EC25"/>
    <mergeCell ref="BM25:BN25"/>
    <mergeCell ref="BO25:BP25"/>
    <mergeCell ref="BQ25:BR25"/>
    <mergeCell ref="BS25:BT25"/>
    <mergeCell ref="BU25:BV25"/>
    <mergeCell ref="BW25:BX25"/>
    <mergeCell ref="BY25:BZ25"/>
    <mergeCell ref="CB25:CC25"/>
    <mergeCell ref="CD25:CE25"/>
    <mergeCell ref="CF25:CG25"/>
    <mergeCell ref="CH25:CI25"/>
    <mergeCell ref="CJ25:CK25"/>
    <mergeCell ref="CR25:CS25"/>
    <mergeCell ref="CL25:CM25"/>
    <mergeCell ref="CN25:CO25"/>
    <mergeCell ref="DO25:DP25"/>
    <mergeCell ref="DQ25:DR25"/>
    <mergeCell ref="ED26:EE26"/>
    <mergeCell ref="EF26:EG26"/>
    <mergeCell ref="EH26:EI26"/>
    <mergeCell ref="EJ26:EK26"/>
    <mergeCell ref="D27:E27"/>
    <mergeCell ref="F27:G27"/>
    <mergeCell ref="H27:I27"/>
    <mergeCell ref="J27:K27"/>
    <mergeCell ref="L27:M27"/>
    <mergeCell ref="N27:O27"/>
    <mergeCell ref="Q27:R27"/>
    <mergeCell ref="S27:T27"/>
    <mergeCell ref="U27:V27"/>
    <mergeCell ref="W27:X27"/>
    <mergeCell ref="Y27:Z27"/>
    <mergeCell ref="AA27:AB27"/>
    <mergeCell ref="AD27:AE27"/>
    <mergeCell ref="AF27:AG27"/>
    <mergeCell ref="AH27:AI27"/>
    <mergeCell ref="AJ27:AK27"/>
    <mergeCell ref="AL27:AM27"/>
    <mergeCell ref="AN27:AO27"/>
    <mergeCell ref="AP27:AQ27"/>
    <mergeCell ref="AR27:AS27"/>
    <mergeCell ref="AT27:AU27"/>
    <mergeCell ref="AV27:AW27"/>
    <mergeCell ref="AX27:AY27"/>
    <mergeCell ref="AZ27:BA27"/>
    <mergeCell ref="BC27:BD27"/>
    <mergeCell ref="BE27:BF27"/>
    <mergeCell ref="CP26:CQ26"/>
    <mergeCell ref="CR26:CS26"/>
    <mergeCell ref="BK27:BL27"/>
    <mergeCell ref="BM27:BN27"/>
    <mergeCell ref="BO27:BP27"/>
    <mergeCell ref="BQ27:BR27"/>
    <mergeCell ref="BS27:BT27"/>
    <mergeCell ref="BU27:BV27"/>
    <mergeCell ref="BW27:BX27"/>
    <mergeCell ref="BY27:BZ27"/>
    <mergeCell ref="CB27:CC27"/>
    <mergeCell ref="CD27:CE27"/>
    <mergeCell ref="CF27:CG27"/>
    <mergeCell ref="CH27:CI27"/>
    <mergeCell ref="CJ27:CK27"/>
    <mergeCell ref="CL27:CM27"/>
    <mergeCell ref="CN27:CO27"/>
    <mergeCell ref="DZ26:EA26"/>
    <mergeCell ref="EB26:EC26"/>
    <mergeCell ref="CT26:CU26"/>
    <mergeCell ref="CV26:CW26"/>
    <mergeCell ref="CX26:CY26"/>
    <mergeCell ref="DA26:DB26"/>
    <mergeCell ref="DC26:DD26"/>
    <mergeCell ref="DE26:DF26"/>
    <mergeCell ref="DG26:DH26"/>
    <mergeCell ref="DI26:DJ26"/>
    <mergeCell ref="DK26:DL26"/>
    <mergeCell ref="DM26:DN26"/>
    <mergeCell ref="DO26:DP26"/>
    <mergeCell ref="DQ26:DR26"/>
    <mergeCell ref="DS26:DT26"/>
    <mergeCell ref="DU26:DV26"/>
    <mergeCell ref="DW26:DX26"/>
    <mergeCell ref="ED27:EE27"/>
    <mergeCell ref="EF27:EG27"/>
    <mergeCell ref="EH27:EI27"/>
    <mergeCell ref="EJ27:EK27"/>
    <mergeCell ref="D28:E28"/>
    <mergeCell ref="F28:G28"/>
    <mergeCell ref="H28:I28"/>
    <mergeCell ref="J28:K28"/>
    <mergeCell ref="L28:M28"/>
    <mergeCell ref="N28:O28"/>
    <mergeCell ref="Q28:R28"/>
    <mergeCell ref="S28:T28"/>
    <mergeCell ref="U28:V28"/>
    <mergeCell ref="W28:X28"/>
    <mergeCell ref="Y28:Z28"/>
    <mergeCell ref="AA28:AB28"/>
    <mergeCell ref="AD28:AE28"/>
    <mergeCell ref="AF28:AG28"/>
    <mergeCell ref="AH28:AI28"/>
    <mergeCell ref="AJ28:AK28"/>
    <mergeCell ref="AL28:AM28"/>
    <mergeCell ref="AN28:AO28"/>
    <mergeCell ref="AP28:AQ28"/>
    <mergeCell ref="AR28:AS28"/>
    <mergeCell ref="AT28:AU28"/>
    <mergeCell ref="AV28:AW28"/>
    <mergeCell ref="AX28:AY28"/>
    <mergeCell ref="AZ28:BA28"/>
    <mergeCell ref="BC28:BD28"/>
    <mergeCell ref="BE28:BF28"/>
    <mergeCell ref="CP27:CQ27"/>
    <mergeCell ref="CR27:CS27"/>
    <mergeCell ref="DZ27:EA27"/>
    <mergeCell ref="EB27:EC27"/>
    <mergeCell ref="CT27:CU27"/>
    <mergeCell ref="CV27:CW27"/>
    <mergeCell ref="CX27:CY27"/>
    <mergeCell ref="DA27:DB27"/>
    <mergeCell ref="DC27:DD27"/>
    <mergeCell ref="DE27:DF27"/>
    <mergeCell ref="DG27:DH27"/>
    <mergeCell ref="DI27:DJ27"/>
    <mergeCell ref="DK27:DL27"/>
    <mergeCell ref="DM27:DN27"/>
    <mergeCell ref="DO27:DP27"/>
    <mergeCell ref="DQ27:DR27"/>
    <mergeCell ref="DS27:DT27"/>
    <mergeCell ref="DU27:DV27"/>
    <mergeCell ref="DW27:DX27"/>
    <mergeCell ref="ED28:EE28"/>
    <mergeCell ref="EF28:EG28"/>
    <mergeCell ref="EH28:EI28"/>
    <mergeCell ref="EJ28:EK28"/>
    <mergeCell ref="D30:E30"/>
    <mergeCell ref="F29:G29"/>
    <mergeCell ref="H29:I29"/>
    <mergeCell ref="J29:K29"/>
    <mergeCell ref="L29:M29"/>
    <mergeCell ref="AD29:AE29"/>
    <mergeCell ref="AF29:AG29"/>
    <mergeCell ref="AH29:AI29"/>
    <mergeCell ref="AJ29:AK29"/>
    <mergeCell ref="AL29:AM29"/>
    <mergeCell ref="AN29:AO29"/>
    <mergeCell ref="AP29:AQ29"/>
    <mergeCell ref="AR29:AS29"/>
    <mergeCell ref="AT29:AU29"/>
    <mergeCell ref="AV29:AW29"/>
    <mergeCell ref="AX29:AY29"/>
    <mergeCell ref="AZ29:BA29"/>
    <mergeCell ref="BC29:BD29"/>
    <mergeCell ref="BK28:BL28"/>
    <mergeCell ref="BM28:BN28"/>
    <mergeCell ref="BO28:BP28"/>
    <mergeCell ref="BQ28:BR28"/>
    <mergeCell ref="BS28:BT28"/>
    <mergeCell ref="BU28:BV28"/>
    <mergeCell ref="BW28:BX28"/>
    <mergeCell ref="BY28:BZ28"/>
    <mergeCell ref="CB28:CC28"/>
    <mergeCell ref="CD28:CE28"/>
    <mergeCell ref="BK29:BL29"/>
    <mergeCell ref="BM29:BN29"/>
    <mergeCell ref="BO29:BP29"/>
    <mergeCell ref="BQ29:BR29"/>
    <mergeCell ref="BS29:BT29"/>
    <mergeCell ref="DK29:DL29"/>
    <mergeCell ref="DM29:DN29"/>
    <mergeCell ref="DO29:DP29"/>
    <mergeCell ref="DQ29:DR29"/>
    <mergeCell ref="DS29:DT29"/>
    <mergeCell ref="DU29:DV29"/>
    <mergeCell ref="DW29:DX29"/>
    <mergeCell ref="DZ29:EA29"/>
    <mergeCell ref="EB29:EC29"/>
    <mergeCell ref="DI28:DJ28"/>
    <mergeCell ref="DK28:DL28"/>
    <mergeCell ref="DM28:DN28"/>
    <mergeCell ref="DO28:DP28"/>
    <mergeCell ref="DQ28:DR28"/>
    <mergeCell ref="DS28:DT28"/>
    <mergeCell ref="DU28:DV28"/>
    <mergeCell ref="DW28:DX28"/>
    <mergeCell ref="DZ28:EA28"/>
    <mergeCell ref="EB28:EC28"/>
    <mergeCell ref="CF28:CG28"/>
    <mergeCell ref="CH28:CI28"/>
    <mergeCell ref="CJ28:CK28"/>
    <mergeCell ref="CL28:CM28"/>
    <mergeCell ref="CN28:CO28"/>
    <mergeCell ref="ED29:EE29"/>
    <mergeCell ref="EF29:EG29"/>
    <mergeCell ref="EH29:EI29"/>
    <mergeCell ref="EJ29:EK29"/>
    <mergeCell ref="W30:X30"/>
    <mergeCell ref="Y30:Z30"/>
    <mergeCell ref="AA30:AB30"/>
    <mergeCell ref="AD30:AE30"/>
    <mergeCell ref="AF30:AG30"/>
    <mergeCell ref="AH30:AI30"/>
    <mergeCell ref="AJ30:AK30"/>
    <mergeCell ref="AL30:AM30"/>
    <mergeCell ref="AN30:AO30"/>
    <mergeCell ref="AP30:AQ30"/>
    <mergeCell ref="AR30:AS30"/>
    <mergeCell ref="AT30:AU30"/>
    <mergeCell ref="AV30:AW30"/>
    <mergeCell ref="AX30:AY30"/>
    <mergeCell ref="AZ30:BA30"/>
    <mergeCell ref="BC30:BD30"/>
    <mergeCell ref="BU29:BV29"/>
    <mergeCell ref="BW29:BX29"/>
    <mergeCell ref="BY29:BZ29"/>
    <mergeCell ref="BK30:BL30"/>
    <mergeCell ref="BM30:BN30"/>
    <mergeCell ref="BO30:BP30"/>
    <mergeCell ref="BQ30:BR30"/>
    <mergeCell ref="BS30:BT30"/>
    <mergeCell ref="BU30:BV30"/>
    <mergeCell ref="BW30:BX30"/>
    <mergeCell ref="BY30:BZ30"/>
    <mergeCell ref="CB30:CC30"/>
    <mergeCell ref="CD30:CE30"/>
    <mergeCell ref="CF30:CG30"/>
    <mergeCell ref="CH30:CI30"/>
    <mergeCell ref="CJ30:CK30"/>
    <mergeCell ref="CL30:CM30"/>
    <mergeCell ref="DE29:DF29"/>
    <mergeCell ref="DG29:DH29"/>
    <mergeCell ref="DI29:DJ29"/>
    <mergeCell ref="CB29:CC29"/>
    <mergeCell ref="CD29:CE29"/>
    <mergeCell ref="CF29:CG29"/>
    <mergeCell ref="CH29:CI29"/>
    <mergeCell ref="CJ29:CK29"/>
    <mergeCell ref="CL29:CM29"/>
    <mergeCell ref="CN29:CO29"/>
    <mergeCell ref="CP29:CQ29"/>
    <mergeCell ref="CR29:CS29"/>
    <mergeCell ref="CT29:CU29"/>
    <mergeCell ref="CV29:CW29"/>
    <mergeCell ref="CX29:CY29"/>
    <mergeCell ref="DA29:DB29"/>
    <mergeCell ref="DC29:DD29"/>
    <mergeCell ref="CN30:CO30"/>
    <mergeCell ref="EF30:EG30"/>
    <mergeCell ref="EH30:EI30"/>
    <mergeCell ref="EJ30:EK30"/>
    <mergeCell ref="AD31:AE31"/>
    <mergeCell ref="AF31:AG31"/>
    <mergeCell ref="AH31:AI31"/>
    <mergeCell ref="AJ31:AK31"/>
    <mergeCell ref="AL31:AM31"/>
    <mergeCell ref="AN31:AO31"/>
    <mergeCell ref="AP31:AQ31"/>
    <mergeCell ref="AR31:AS31"/>
    <mergeCell ref="AT31:AU31"/>
    <mergeCell ref="AV31:AW31"/>
    <mergeCell ref="AX31:AY31"/>
    <mergeCell ref="AZ31:BA31"/>
    <mergeCell ref="BC31:BD31"/>
    <mergeCell ref="BE31:BF31"/>
    <mergeCell ref="BG31:BH31"/>
    <mergeCell ref="BI31:BJ31"/>
    <mergeCell ref="BK31:BL31"/>
    <mergeCell ref="BM31:BN31"/>
    <mergeCell ref="BO31:BP31"/>
    <mergeCell ref="BQ31:BR31"/>
    <mergeCell ref="BS31:BT31"/>
    <mergeCell ref="BU31:BV31"/>
    <mergeCell ref="BW31:BX31"/>
    <mergeCell ref="BY31:BZ31"/>
    <mergeCell ref="CB31:CC31"/>
    <mergeCell ref="CD31:CE31"/>
    <mergeCell ref="CP30:CQ30"/>
    <mergeCell ref="CR30:CS30"/>
    <mergeCell ref="CT30:CU30"/>
    <mergeCell ref="DG31:DH31"/>
    <mergeCell ref="DI31:DJ31"/>
    <mergeCell ref="DK31:DL31"/>
    <mergeCell ref="DM31:DN31"/>
    <mergeCell ref="DZ30:EA30"/>
    <mergeCell ref="EB30:EC30"/>
    <mergeCell ref="ED30:EE30"/>
    <mergeCell ref="CV30:CW30"/>
    <mergeCell ref="CX30:CY30"/>
    <mergeCell ref="DA30:DB30"/>
    <mergeCell ref="DC30:DD30"/>
    <mergeCell ref="DE30:DF30"/>
    <mergeCell ref="DG30:DH30"/>
    <mergeCell ref="DI30:DJ30"/>
    <mergeCell ref="DK30:DL30"/>
    <mergeCell ref="DM30:DN30"/>
    <mergeCell ref="DO30:DP30"/>
    <mergeCell ref="DQ30:DR30"/>
    <mergeCell ref="DS30:DT30"/>
    <mergeCell ref="DU30:DV30"/>
    <mergeCell ref="DW30:DX30"/>
    <mergeCell ref="DO31:DP31"/>
    <mergeCell ref="DQ31:DR31"/>
    <mergeCell ref="DS31:DT31"/>
    <mergeCell ref="DU31:DV31"/>
    <mergeCell ref="DW31:DX31"/>
    <mergeCell ref="DZ31:EA31"/>
    <mergeCell ref="EB31:EC31"/>
    <mergeCell ref="ED31:EE31"/>
    <mergeCell ref="EF31:EG31"/>
    <mergeCell ref="EH31:EI31"/>
    <mergeCell ref="EJ31:EK31"/>
    <mergeCell ref="L32:M32"/>
    <mergeCell ref="N32:O32"/>
    <mergeCell ref="U32:V32"/>
    <mergeCell ref="W32:X32"/>
    <mergeCell ref="Y32:Z32"/>
    <mergeCell ref="AA32:AB32"/>
    <mergeCell ref="AD32:AE32"/>
    <mergeCell ref="AF32:AG32"/>
    <mergeCell ref="AH32:AI32"/>
    <mergeCell ref="AJ32:AK32"/>
    <mergeCell ref="AL32:AM32"/>
    <mergeCell ref="DZ32:EA32"/>
    <mergeCell ref="BI32:BJ32"/>
    <mergeCell ref="BK32:BL32"/>
    <mergeCell ref="ED32:EE32"/>
    <mergeCell ref="EF32:EG32"/>
    <mergeCell ref="EH32:EI32"/>
    <mergeCell ref="EJ32:EK32"/>
    <mergeCell ref="CF31:CG31"/>
    <mergeCell ref="CH31:CI31"/>
    <mergeCell ref="CJ31:CK31"/>
    <mergeCell ref="CR32:CS32"/>
    <mergeCell ref="CR31:CS31"/>
    <mergeCell ref="CT31:CU31"/>
    <mergeCell ref="CV31:CW31"/>
    <mergeCell ref="CX31:CY31"/>
    <mergeCell ref="DA31:DB31"/>
    <mergeCell ref="DC31:DD31"/>
    <mergeCell ref="DE31:DF31"/>
    <mergeCell ref="BY33:BZ33"/>
    <mergeCell ref="CB33:CC33"/>
    <mergeCell ref="CD33:CE33"/>
    <mergeCell ref="CF33:CG33"/>
    <mergeCell ref="CH33:CI33"/>
    <mergeCell ref="CJ33:CK33"/>
    <mergeCell ref="CL33:CM33"/>
    <mergeCell ref="CN33:CO33"/>
    <mergeCell ref="CP33:CQ33"/>
    <mergeCell ref="CH32:CI32"/>
    <mergeCell ref="CJ32:CK32"/>
    <mergeCell ref="CL32:CM32"/>
    <mergeCell ref="CN32:CO32"/>
    <mergeCell ref="CP32:CQ32"/>
    <mergeCell ref="BK33:BL33"/>
    <mergeCell ref="BM33:BN33"/>
    <mergeCell ref="D33:E33"/>
    <mergeCell ref="F33:G33"/>
    <mergeCell ref="H33:I33"/>
    <mergeCell ref="J33:K33"/>
    <mergeCell ref="L33:M33"/>
    <mergeCell ref="N33:O33"/>
    <mergeCell ref="Q33:R33"/>
    <mergeCell ref="S33:T33"/>
    <mergeCell ref="U33:V33"/>
    <mergeCell ref="W33:X33"/>
    <mergeCell ref="Y33:Z33"/>
    <mergeCell ref="AA33:AB33"/>
    <mergeCell ref="AD33:AE33"/>
    <mergeCell ref="AF33:AG33"/>
    <mergeCell ref="AH33:AI33"/>
    <mergeCell ref="AJ33:AK33"/>
    <mergeCell ref="DZ33:EA33"/>
    <mergeCell ref="BM32:BN32"/>
    <mergeCell ref="BO32:BP32"/>
    <mergeCell ref="BQ32:BR32"/>
    <mergeCell ref="BS32:BT32"/>
    <mergeCell ref="BU32:BV32"/>
    <mergeCell ref="BW32:BX32"/>
    <mergeCell ref="BY32:BZ32"/>
    <mergeCell ref="CB32:CC32"/>
    <mergeCell ref="CD32:CE32"/>
    <mergeCell ref="CF32:CG32"/>
    <mergeCell ref="EB32:EC32"/>
    <mergeCell ref="CT32:CU32"/>
    <mergeCell ref="CV32:CW32"/>
    <mergeCell ref="CX32:CY32"/>
    <mergeCell ref="DA32:DB32"/>
    <mergeCell ref="DC32:DD32"/>
    <mergeCell ref="DE32:DF32"/>
    <mergeCell ref="DG32:DH32"/>
    <mergeCell ref="DI32:DJ32"/>
    <mergeCell ref="DK32:DL32"/>
    <mergeCell ref="DM32:DN32"/>
    <mergeCell ref="DO32:DP32"/>
    <mergeCell ref="DQ32:DR32"/>
    <mergeCell ref="DS32:DT32"/>
    <mergeCell ref="DU32:DV32"/>
    <mergeCell ref="DW32:DX32"/>
    <mergeCell ref="BO33:BP33"/>
    <mergeCell ref="BQ33:BR33"/>
    <mergeCell ref="BS33:BT33"/>
    <mergeCell ref="BU33:BV33"/>
    <mergeCell ref="BW33:BX33"/>
    <mergeCell ref="ED33:EE33"/>
    <mergeCell ref="EF33:EG33"/>
    <mergeCell ref="EH33:EI33"/>
    <mergeCell ref="EJ33:EK33"/>
    <mergeCell ref="D34:E34"/>
    <mergeCell ref="F34:G34"/>
    <mergeCell ref="H34:I34"/>
    <mergeCell ref="J34:K34"/>
    <mergeCell ref="L34:M34"/>
    <mergeCell ref="N34:O34"/>
    <mergeCell ref="Q34:R34"/>
    <mergeCell ref="S34:T34"/>
    <mergeCell ref="U34:V34"/>
    <mergeCell ref="W34:X34"/>
    <mergeCell ref="Y34:Z34"/>
    <mergeCell ref="AA34:AB34"/>
    <mergeCell ref="AD34:AE34"/>
    <mergeCell ref="AF34:AG34"/>
    <mergeCell ref="AH34:AI34"/>
    <mergeCell ref="AJ34:AK34"/>
    <mergeCell ref="AL34:AM34"/>
    <mergeCell ref="AN34:AO34"/>
    <mergeCell ref="AP34:AQ34"/>
    <mergeCell ref="AR34:AS34"/>
    <mergeCell ref="AT34:AU34"/>
    <mergeCell ref="AV34:AW34"/>
    <mergeCell ref="AX34:AY34"/>
    <mergeCell ref="AZ34:BA34"/>
    <mergeCell ref="BC34:BD34"/>
    <mergeCell ref="BE34:BF34"/>
    <mergeCell ref="DZ34:EA34"/>
    <mergeCell ref="CR33:CS33"/>
    <mergeCell ref="BK34:BL34"/>
    <mergeCell ref="BM34:BN34"/>
    <mergeCell ref="BO34:BP34"/>
    <mergeCell ref="BQ34:BR34"/>
    <mergeCell ref="BS34:BT34"/>
    <mergeCell ref="BU34:BV34"/>
    <mergeCell ref="BW34:BX34"/>
    <mergeCell ref="BY34:BZ34"/>
    <mergeCell ref="CB34:CC34"/>
    <mergeCell ref="CD34:CE34"/>
    <mergeCell ref="CF34:CG34"/>
    <mergeCell ref="CH34:CI34"/>
    <mergeCell ref="CJ34:CK34"/>
    <mergeCell ref="CL34:CM34"/>
    <mergeCell ref="CN34:CO34"/>
    <mergeCell ref="CP34:CQ34"/>
    <mergeCell ref="EB33:EC33"/>
    <mergeCell ref="CT33:CU33"/>
    <mergeCell ref="CV33:CW33"/>
    <mergeCell ref="CX33:CY33"/>
    <mergeCell ref="DA33:DB33"/>
    <mergeCell ref="DC33:DD33"/>
    <mergeCell ref="DE33:DF33"/>
    <mergeCell ref="DG33:DH33"/>
    <mergeCell ref="DI33:DJ33"/>
    <mergeCell ref="DK33:DL33"/>
    <mergeCell ref="DM33:DN33"/>
    <mergeCell ref="DO33:DP33"/>
    <mergeCell ref="DQ33:DR33"/>
    <mergeCell ref="DS33:DT33"/>
    <mergeCell ref="DU33:DV33"/>
    <mergeCell ref="DW33:DX33"/>
    <mergeCell ref="ED34:EE34"/>
    <mergeCell ref="EF34:EG34"/>
    <mergeCell ref="EH34:EI34"/>
    <mergeCell ref="EJ34:EK34"/>
    <mergeCell ref="D35:E35"/>
    <mergeCell ref="F35:G35"/>
    <mergeCell ref="H35:I35"/>
    <mergeCell ref="J35:K35"/>
    <mergeCell ref="L35:M35"/>
    <mergeCell ref="N35:O35"/>
    <mergeCell ref="Q35:R35"/>
    <mergeCell ref="S35:T35"/>
    <mergeCell ref="U35:V35"/>
    <mergeCell ref="W35:X35"/>
    <mergeCell ref="Y35:Z35"/>
    <mergeCell ref="AA35:AB35"/>
    <mergeCell ref="AD35:AE35"/>
    <mergeCell ref="AF35:AG35"/>
    <mergeCell ref="AH35:AI35"/>
    <mergeCell ref="AJ35:AK35"/>
    <mergeCell ref="AL35:AM35"/>
    <mergeCell ref="AN35:AO35"/>
    <mergeCell ref="AP35:AQ35"/>
    <mergeCell ref="AR35:AS35"/>
    <mergeCell ref="AT35:AU35"/>
    <mergeCell ref="AV35:AW35"/>
    <mergeCell ref="AX35:AY35"/>
    <mergeCell ref="AZ35:BA35"/>
    <mergeCell ref="BC35:BD35"/>
    <mergeCell ref="BE35:BF35"/>
    <mergeCell ref="BG35:BH35"/>
    <mergeCell ref="CR34:CS34"/>
    <mergeCell ref="BK35:BL35"/>
    <mergeCell ref="BM35:BN35"/>
    <mergeCell ref="BO35:BP35"/>
    <mergeCell ref="BQ35:BR35"/>
    <mergeCell ref="BS35:BT35"/>
    <mergeCell ref="BU35:BV35"/>
    <mergeCell ref="BW35:BX35"/>
    <mergeCell ref="BY35:BZ35"/>
    <mergeCell ref="CB35:CC35"/>
    <mergeCell ref="CD35:CE35"/>
    <mergeCell ref="CF35:CG35"/>
    <mergeCell ref="CH35:CI35"/>
    <mergeCell ref="CJ35:CK35"/>
    <mergeCell ref="CL35:CM35"/>
    <mergeCell ref="CN35:CO35"/>
    <mergeCell ref="CP35:CQ35"/>
    <mergeCell ref="EB34:EC34"/>
    <mergeCell ref="CT34:CU34"/>
    <mergeCell ref="CV34:CW34"/>
    <mergeCell ref="CX34:CY34"/>
    <mergeCell ref="DA34:DB34"/>
    <mergeCell ref="DC34:DD34"/>
    <mergeCell ref="DE34:DF34"/>
    <mergeCell ref="DG34:DH34"/>
    <mergeCell ref="DI34:DJ34"/>
    <mergeCell ref="DK34:DL34"/>
    <mergeCell ref="DM34:DN34"/>
    <mergeCell ref="DO34:DP34"/>
    <mergeCell ref="DQ34:DR34"/>
    <mergeCell ref="DS34:DT34"/>
    <mergeCell ref="DU34:DV34"/>
    <mergeCell ref="DW34:DX34"/>
    <mergeCell ref="CR35:CS35"/>
    <mergeCell ref="CT35:CU35"/>
    <mergeCell ref="CV35:CW35"/>
    <mergeCell ref="CX35:CY35"/>
    <mergeCell ref="DA35:DB35"/>
    <mergeCell ref="DC35:DD35"/>
    <mergeCell ref="DE35:DF35"/>
    <mergeCell ref="DG35:DH35"/>
    <mergeCell ref="DI35:DJ35"/>
    <mergeCell ref="DK35:DL35"/>
    <mergeCell ref="DM35:DN35"/>
    <mergeCell ref="DO35:DP35"/>
    <mergeCell ref="DQ35:DR35"/>
    <mergeCell ref="DS35:DT35"/>
    <mergeCell ref="DU35:DV35"/>
    <mergeCell ref="DW35:DX35"/>
    <mergeCell ref="DZ35:EA35"/>
    <mergeCell ref="EB35:EC35"/>
    <mergeCell ref="ED35:EE35"/>
    <mergeCell ref="EF35:EG35"/>
    <mergeCell ref="EH35:EI35"/>
    <mergeCell ref="EJ35:EK35"/>
    <mergeCell ref="D37:E37"/>
    <mergeCell ref="F37:G37"/>
    <mergeCell ref="H37:I37"/>
    <mergeCell ref="J37:K37"/>
    <mergeCell ref="L37:M37"/>
    <mergeCell ref="N37:O37"/>
    <mergeCell ref="Q37:R37"/>
    <mergeCell ref="S37:T37"/>
    <mergeCell ref="U37:V37"/>
    <mergeCell ref="W37:X37"/>
    <mergeCell ref="Y37:Z37"/>
    <mergeCell ref="AA37:AB37"/>
    <mergeCell ref="AD37:AE37"/>
    <mergeCell ref="AF37:AG37"/>
    <mergeCell ref="AH37:AI37"/>
    <mergeCell ref="AJ37:AK37"/>
    <mergeCell ref="AL37:AM37"/>
    <mergeCell ref="AN37:AO37"/>
    <mergeCell ref="AP37:AQ37"/>
    <mergeCell ref="AR37:AS37"/>
    <mergeCell ref="AT37:AU37"/>
    <mergeCell ref="AV37:AW37"/>
    <mergeCell ref="AX37:AY37"/>
    <mergeCell ref="AZ37:BA37"/>
    <mergeCell ref="BC37:BD37"/>
    <mergeCell ref="BE37:BF37"/>
    <mergeCell ref="BG37:BH37"/>
    <mergeCell ref="BI37:BJ37"/>
    <mergeCell ref="BK37:BL37"/>
    <mergeCell ref="BM37:BN37"/>
    <mergeCell ref="BO37:BP37"/>
    <mergeCell ref="BQ37:BR37"/>
    <mergeCell ref="BS37:BT37"/>
    <mergeCell ref="BU37:BV37"/>
    <mergeCell ref="BW37:BX37"/>
    <mergeCell ref="BY37:BZ37"/>
    <mergeCell ref="CB37:CC37"/>
    <mergeCell ref="CD37:CE37"/>
    <mergeCell ref="CF37:CG37"/>
    <mergeCell ref="CH37:CI37"/>
    <mergeCell ref="CJ37:CK37"/>
    <mergeCell ref="CL37:CM37"/>
    <mergeCell ref="CN37:CO37"/>
    <mergeCell ref="CP37:CQ37"/>
    <mergeCell ref="CR37:CS37"/>
    <mergeCell ref="CT37:CU37"/>
    <mergeCell ref="CV37:CW37"/>
    <mergeCell ref="CX37:CY37"/>
    <mergeCell ref="DA37:DB37"/>
    <mergeCell ref="DC37:DD37"/>
    <mergeCell ref="DE37:DF37"/>
    <mergeCell ref="DG37:DH37"/>
    <mergeCell ref="DI37:DJ37"/>
    <mergeCell ref="DK37:DL37"/>
    <mergeCell ref="DM37:DN37"/>
    <mergeCell ref="DO37:DP37"/>
    <mergeCell ref="DQ37:DR37"/>
    <mergeCell ref="DS37:DT37"/>
    <mergeCell ref="DU37:DV37"/>
    <mergeCell ref="DW37:DX37"/>
    <mergeCell ref="DZ37:EA37"/>
    <mergeCell ref="EB37:EC37"/>
    <mergeCell ref="ED37:EE37"/>
    <mergeCell ref="EF37:EG37"/>
    <mergeCell ref="EH37:EI37"/>
    <mergeCell ref="EJ37:EK37"/>
    <mergeCell ref="D38:E38"/>
    <mergeCell ref="F38:G38"/>
    <mergeCell ref="H38:I38"/>
    <mergeCell ref="J38:K38"/>
    <mergeCell ref="L38:M38"/>
    <mergeCell ref="N38:O38"/>
    <mergeCell ref="Q38:R38"/>
    <mergeCell ref="S38:T38"/>
    <mergeCell ref="U38:V38"/>
    <mergeCell ref="W38:X38"/>
    <mergeCell ref="Y38:Z38"/>
    <mergeCell ref="AA38:AB38"/>
    <mergeCell ref="AD38:AE38"/>
    <mergeCell ref="AF38:AG38"/>
    <mergeCell ref="AH38:AI38"/>
    <mergeCell ref="AJ38:AK38"/>
    <mergeCell ref="AL38:AM38"/>
    <mergeCell ref="AN38:AO38"/>
    <mergeCell ref="AP38:AQ38"/>
    <mergeCell ref="AR38:AS38"/>
    <mergeCell ref="AT38:AU38"/>
    <mergeCell ref="AV38:AW38"/>
    <mergeCell ref="AX38:AY38"/>
    <mergeCell ref="AZ38:BA38"/>
    <mergeCell ref="BC38:BD38"/>
    <mergeCell ref="BE38:BF38"/>
    <mergeCell ref="BG38:BH38"/>
    <mergeCell ref="BI38:BJ38"/>
    <mergeCell ref="BK38:BL38"/>
    <mergeCell ref="BM38:BN38"/>
    <mergeCell ref="BO38:BP38"/>
    <mergeCell ref="BQ38:BR38"/>
    <mergeCell ref="BS38:BT38"/>
    <mergeCell ref="BU38:BV38"/>
    <mergeCell ref="BW38:BX38"/>
    <mergeCell ref="BY38:BZ38"/>
    <mergeCell ref="CB38:CC38"/>
    <mergeCell ref="CD38:CE38"/>
    <mergeCell ref="CF38:CG38"/>
    <mergeCell ref="CH38:CI38"/>
    <mergeCell ref="CJ38:CK38"/>
    <mergeCell ref="CL38:CM38"/>
    <mergeCell ref="CN38:CO38"/>
    <mergeCell ref="CP38:CQ38"/>
    <mergeCell ref="AN39:AO39"/>
    <mergeCell ref="AP39:AQ39"/>
    <mergeCell ref="AR39:AS39"/>
    <mergeCell ref="AT39:AU39"/>
    <mergeCell ref="AV39:AW39"/>
    <mergeCell ref="AX39:AY39"/>
    <mergeCell ref="AZ39:BA39"/>
    <mergeCell ref="BC39:BD39"/>
    <mergeCell ref="BE39:BF39"/>
    <mergeCell ref="BG39:BH39"/>
    <mergeCell ref="EB38:EC38"/>
    <mergeCell ref="ED38:EE38"/>
    <mergeCell ref="EF38:EG38"/>
    <mergeCell ref="EH38:EI38"/>
    <mergeCell ref="EJ38:EK38"/>
    <mergeCell ref="CR38:CS38"/>
    <mergeCell ref="CT38:CU38"/>
    <mergeCell ref="CV38:CW38"/>
    <mergeCell ref="CX38:CY38"/>
    <mergeCell ref="DA38:DB38"/>
    <mergeCell ref="DC38:DD38"/>
    <mergeCell ref="DE38:DF38"/>
    <mergeCell ref="DG38:DH38"/>
    <mergeCell ref="DI38:DJ38"/>
    <mergeCell ref="DK38:DL38"/>
    <mergeCell ref="DM38:DN38"/>
    <mergeCell ref="DO38:DP38"/>
    <mergeCell ref="DQ38:DR38"/>
    <mergeCell ref="DS38:DT38"/>
    <mergeCell ref="DU38:DV38"/>
    <mergeCell ref="DW38:DX38"/>
    <mergeCell ref="DZ38:EA38"/>
    <mergeCell ref="D39:E39"/>
    <mergeCell ref="F39:G39"/>
    <mergeCell ref="H39:I39"/>
    <mergeCell ref="J39:K39"/>
    <mergeCell ref="L39:M39"/>
    <mergeCell ref="N39:O39"/>
    <mergeCell ref="Q39:R39"/>
    <mergeCell ref="S39:T39"/>
    <mergeCell ref="U39:V39"/>
    <mergeCell ref="W39:X39"/>
    <mergeCell ref="Y39:Z39"/>
    <mergeCell ref="AA39:AB39"/>
    <mergeCell ref="AD39:AE39"/>
    <mergeCell ref="AF39:AG39"/>
    <mergeCell ref="AH39:AI39"/>
    <mergeCell ref="AJ39:AK39"/>
    <mergeCell ref="AL39:AM39"/>
    <mergeCell ref="BI39:BJ39"/>
    <mergeCell ref="BK39:BL39"/>
    <mergeCell ref="BM39:BN39"/>
    <mergeCell ref="BO39:BP39"/>
    <mergeCell ref="BQ39:BR39"/>
    <mergeCell ref="BS39:BT39"/>
    <mergeCell ref="BU39:BV39"/>
    <mergeCell ref="BW39:BX39"/>
    <mergeCell ref="BY39:BZ39"/>
    <mergeCell ref="CB39:CC39"/>
    <mergeCell ref="CD39:CE39"/>
    <mergeCell ref="CF39:CG39"/>
    <mergeCell ref="CH39:CI39"/>
    <mergeCell ref="CJ39:CK39"/>
    <mergeCell ref="CL39:CM39"/>
    <mergeCell ref="CN39:CO39"/>
    <mergeCell ref="CP39:CQ39"/>
    <mergeCell ref="CR39:CS39"/>
    <mergeCell ref="CT39:CU39"/>
    <mergeCell ref="CV39:CW39"/>
    <mergeCell ref="CX39:CY39"/>
    <mergeCell ref="DA39:DB39"/>
    <mergeCell ref="DC39:DD39"/>
    <mergeCell ref="DE39:DF39"/>
    <mergeCell ref="DG39:DH39"/>
    <mergeCell ref="DI39:DJ39"/>
    <mergeCell ref="DK39:DL39"/>
    <mergeCell ref="DM39:DN39"/>
    <mergeCell ref="DO39:DP39"/>
    <mergeCell ref="DQ39:DR39"/>
    <mergeCell ref="DS39:DT39"/>
    <mergeCell ref="DU39:DV39"/>
    <mergeCell ref="DW39:DX39"/>
    <mergeCell ref="DZ39:EA39"/>
    <mergeCell ref="EB39:EC39"/>
    <mergeCell ref="ED39:EE39"/>
    <mergeCell ref="EF39:EG39"/>
    <mergeCell ref="EH39:EI39"/>
    <mergeCell ref="EJ39:EK39"/>
    <mergeCell ref="D40:E40"/>
    <mergeCell ref="F40:G40"/>
    <mergeCell ref="H40:I40"/>
    <mergeCell ref="J40:K40"/>
    <mergeCell ref="L40:M40"/>
    <mergeCell ref="N40:O40"/>
    <mergeCell ref="Q40:R40"/>
    <mergeCell ref="S40:T40"/>
    <mergeCell ref="U40:V40"/>
    <mergeCell ref="W40:X40"/>
    <mergeCell ref="Y40:Z40"/>
    <mergeCell ref="AA40:AB40"/>
    <mergeCell ref="AD40:AE40"/>
    <mergeCell ref="AF40:AG40"/>
    <mergeCell ref="AH40:AI40"/>
    <mergeCell ref="AJ40:AK40"/>
    <mergeCell ref="AL40:AM40"/>
    <mergeCell ref="AN40:AO40"/>
    <mergeCell ref="AP40:AQ40"/>
    <mergeCell ref="AR40:AS40"/>
    <mergeCell ref="AT40:AU40"/>
    <mergeCell ref="AV40:AW40"/>
    <mergeCell ref="AX40:AY40"/>
    <mergeCell ref="AZ40:BA40"/>
    <mergeCell ref="BC40:BD40"/>
    <mergeCell ref="BE40:BF40"/>
    <mergeCell ref="BG40:BH40"/>
    <mergeCell ref="BI40:BJ40"/>
    <mergeCell ref="BK40:BL40"/>
    <mergeCell ref="BM40:BN40"/>
    <mergeCell ref="BO40:BP40"/>
    <mergeCell ref="BQ40:BR40"/>
    <mergeCell ref="BS40:BT40"/>
    <mergeCell ref="BU40:BV40"/>
    <mergeCell ref="BW40:BX40"/>
    <mergeCell ref="BY40:BZ40"/>
    <mergeCell ref="CB40:CC40"/>
    <mergeCell ref="CD40:CE40"/>
    <mergeCell ref="CF40:CG40"/>
    <mergeCell ref="CH40:CI40"/>
    <mergeCell ref="CJ40:CK40"/>
    <mergeCell ref="CL40:CM40"/>
    <mergeCell ref="CN40:CO40"/>
    <mergeCell ref="CP40:CQ40"/>
    <mergeCell ref="CR40:CS40"/>
    <mergeCell ref="CT40:CU40"/>
    <mergeCell ref="CV40:CW40"/>
    <mergeCell ref="CX40:CY40"/>
    <mergeCell ref="DA40:DB40"/>
    <mergeCell ref="DC40:DD40"/>
    <mergeCell ref="DE40:DF40"/>
    <mergeCell ref="DG40:DH40"/>
    <mergeCell ref="DI40:DJ40"/>
    <mergeCell ref="DK40:DL40"/>
    <mergeCell ref="DM40:DN40"/>
    <mergeCell ref="DO40:DP40"/>
    <mergeCell ref="DQ40:DR40"/>
    <mergeCell ref="DS40:DT40"/>
    <mergeCell ref="DU40:DV40"/>
    <mergeCell ref="DW40:DX40"/>
    <mergeCell ref="DZ40:EA40"/>
    <mergeCell ref="EB40:EC40"/>
    <mergeCell ref="ED40:EE40"/>
    <mergeCell ref="EF40:EG40"/>
    <mergeCell ref="EH40:EI40"/>
    <mergeCell ref="EJ40:EK40"/>
    <mergeCell ref="D41:E41"/>
    <mergeCell ref="F41:G41"/>
    <mergeCell ref="H41:I41"/>
    <mergeCell ref="J41:K41"/>
    <mergeCell ref="L41:M41"/>
    <mergeCell ref="N41:O41"/>
    <mergeCell ref="Q41:R41"/>
    <mergeCell ref="S41:T41"/>
    <mergeCell ref="U41:V41"/>
    <mergeCell ref="W41:X41"/>
    <mergeCell ref="Y41:Z41"/>
    <mergeCell ref="AA41:AB41"/>
    <mergeCell ref="AD41:AE41"/>
    <mergeCell ref="AF41:AG41"/>
    <mergeCell ref="AH41:AI41"/>
    <mergeCell ref="AJ41:AK41"/>
    <mergeCell ref="AL41:AM41"/>
    <mergeCell ref="AN41:AO41"/>
    <mergeCell ref="AP41:AQ41"/>
    <mergeCell ref="AR41:AS41"/>
    <mergeCell ref="AT41:AU41"/>
    <mergeCell ref="AV41:AW41"/>
    <mergeCell ref="AX41:AY41"/>
    <mergeCell ref="AZ41:BA41"/>
    <mergeCell ref="BC41:BD41"/>
    <mergeCell ref="BE41:BF41"/>
    <mergeCell ref="BG41:BH41"/>
    <mergeCell ref="BI41:BJ41"/>
    <mergeCell ref="BK41:BL41"/>
    <mergeCell ref="BM41:BN41"/>
    <mergeCell ref="BO41:BP41"/>
    <mergeCell ref="BQ41:BR41"/>
    <mergeCell ref="BS41:BT41"/>
    <mergeCell ref="BU41:BV41"/>
    <mergeCell ref="BW41:BX41"/>
    <mergeCell ref="BY41:BZ41"/>
    <mergeCell ref="CB41:CC41"/>
    <mergeCell ref="CD41:CE41"/>
    <mergeCell ref="CF41:CG41"/>
    <mergeCell ref="CH41:CI41"/>
    <mergeCell ref="CJ41:CK41"/>
    <mergeCell ref="CL41:CM41"/>
    <mergeCell ref="CN41:CO41"/>
    <mergeCell ref="CP41:CQ41"/>
    <mergeCell ref="CR41:CS41"/>
    <mergeCell ref="CT41:CU41"/>
    <mergeCell ref="CV41:CW41"/>
    <mergeCell ref="CX41:CY41"/>
    <mergeCell ref="DA41:DB41"/>
    <mergeCell ref="DC41:DD41"/>
    <mergeCell ref="DE41:DF41"/>
    <mergeCell ref="DG41:DH41"/>
    <mergeCell ref="DI41:DJ41"/>
    <mergeCell ref="DK41:DL41"/>
    <mergeCell ref="DM41:DN41"/>
    <mergeCell ref="DO41:DP41"/>
    <mergeCell ref="DQ41:DR41"/>
    <mergeCell ref="DS41:DT41"/>
    <mergeCell ref="DU41:DV41"/>
    <mergeCell ref="DW41:DX41"/>
    <mergeCell ref="DZ41:EA41"/>
    <mergeCell ref="EB41:EC41"/>
    <mergeCell ref="ED41:EE41"/>
    <mergeCell ref="EF41:EG41"/>
    <mergeCell ref="EH41:EI41"/>
    <mergeCell ref="EJ41:EK41"/>
    <mergeCell ref="D42:E42"/>
    <mergeCell ref="F42:G42"/>
    <mergeCell ref="H42:I42"/>
    <mergeCell ref="J42:K42"/>
    <mergeCell ref="L42:M42"/>
    <mergeCell ref="N42:O42"/>
    <mergeCell ref="Q42:R42"/>
    <mergeCell ref="S42:T42"/>
    <mergeCell ref="U42:V42"/>
    <mergeCell ref="W42:X42"/>
    <mergeCell ref="Y42:Z42"/>
    <mergeCell ref="AA42:AB42"/>
    <mergeCell ref="AD42:AE42"/>
    <mergeCell ref="AF42:AG42"/>
    <mergeCell ref="AH42:AI42"/>
    <mergeCell ref="AJ42:AK42"/>
    <mergeCell ref="AL42:AM42"/>
    <mergeCell ref="AN42:AO42"/>
    <mergeCell ref="AP42:AQ42"/>
    <mergeCell ref="AR42:AS42"/>
    <mergeCell ref="AT42:AU42"/>
    <mergeCell ref="AV42:AW42"/>
    <mergeCell ref="AX42:AY42"/>
    <mergeCell ref="AZ42:BA42"/>
    <mergeCell ref="BC42:BD42"/>
    <mergeCell ref="BE42:BF42"/>
    <mergeCell ref="BG42:BH42"/>
    <mergeCell ref="BI42:BJ42"/>
    <mergeCell ref="BK42:BL42"/>
    <mergeCell ref="BM42:BN42"/>
    <mergeCell ref="BO42:BP42"/>
    <mergeCell ref="BQ42:BR42"/>
    <mergeCell ref="BS42:BT42"/>
    <mergeCell ref="BU42:BV42"/>
    <mergeCell ref="BW42:BX42"/>
    <mergeCell ref="BY42:BZ42"/>
    <mergeCell ref="CB42:CC42"/>
    <mergeCell ref="CD42:CE42"/>
    <mergeCell ref="CF42:CG42"/>
    <mergeCell ref="CH42:CI42"/>
    <mergeCell ref="CJ42:CK42"/>
    <mergeCell ref="CL42:CM42"/>
    <mergeCell ref="CN42:CO42"/>
    <mergeCell ref="CP42:CQ42"/>
    <mergeCell ref="CR42:CS42"/>
    <mergeCell ref="CT42:CU42"/>
    <mergeCell ref="CV42:CW42"/>
    <mergeCell ref="CX42:CY42"/>
    <mergeCell ref="DA42:DB42"/>
    <mergeCell ref="DC42:DD42"/>
    <mergeCell ref="DE42:DF42"/>
    <mergeCell ref="DG42:DH42"/>
    <mergeCell ref="DI42:DJ42"/>
    <mergeCell ref="DK42:DL42"/>
    <mergeCell ref="DM42:DN42"/>
    <mergeCell ref="DO42:DP42"/>
    <mergeCell ref="DQ42:DR42"/>
    <mergeCell ref="DS42:DT42"/>
    <mergeCell ref="DU42:DV42"/>
    <mergeCell ref="DW42:DX42"/>
    <mergeCell ref="DZ42:EA42"/>
    <mergeCell ref="EB42:EC42"/>
    <mergeCell ref="ED42:EE42"/>
    <mergeCell ref="EF42:EG42"/>
    <mergeCell ref="EH42:EI42"/>
    <mergeCell ref="EJ42:EK42"/>
    <mergeCell ref="D43:E43"/>
    <mergeCell ref="F43:G43"/>
    <mergeCell ref="H43:I43"/>
    <mergeCell ref="J43:K43"/>
    <mergeCell ref="L43:M43"/>
    <mergeCell ref="N43:O43"/>
    <mergeCell ref="Q43:R43"/>
    <mergeCell ref="S43:T43"/>
    <mergeCell ref="U43:V43"/>
    <mergeCell ref="W43:X43"/>
    <mergeCell ref="Y43:Z43"/>
    <mergeCell ref="AA43:AB43"/>
    <mergeCell ref="AD43:AE43"/>
    <mergeCell ref="AF43:AG43"/>
    <mergeCell ref="AH43:AI43"/>
    <mergeCell ref="AJ43:AK43"/>
    <mergeCell ref="AL43:AM43"/>
    <mergeCell ref="AN43:AO43"/>
    <mergeCell ref="AP43:AQ43"/>
    <mergeCell ref="AR43:AS43"/>
    <mergeCell ref="AT43:AU43"/>
    <mergeCell ref="AV43:AW43"/>
    <mergeCell ref="AX43:AY43"/>
    <mergeCell ref="AZ43:BA43"/>
    <mergeCell ref="BC43:BD43"/>
    <mergeCell ref="BE43:BF43"/>
    <mergeCell ref="BG43:BH43"/>
    <mergeCell ref="BI43:BJ43"/>
    <mergeCell ref="BK43:BL43"/>
    <mergeCell ref="BM43:BN43"/>
    <mergeCell ref="BO43:BP43"/>
    <mergeCell ref="BQ43:BR43"/>
    <mergeCell ref="BS43:BT43"/>
    <mergeCell ref="BU43:BV43"/>
    <mergeCell ref="BW43:BX43"/>
    <mergeCell ref="BY43:BZ43"/>
    <mergeCell ref="CB43:CC43"/>
    <mergeCell ref="CD43:CE43"/>
    <mergeCell ref="CF43:CG43"/>
    <mergeCell ref="CH43:CI43"/>
    <mergeCell ref="CJ43:CK43"/>
    <mergeCell ref="CL43:CM43"/>
    <mergeCell ref="CN43:CO43"/>
    <mergeCell ref="CP43:CQ43"/>
    <mergeCell ref="CR43:CS43"/>
    <mergeCell ref="CT43:CU43"/>
    <mergeCell ref="CV43:CW43"/>
    <mergeCell ref="CX43:CY43"/>
    <mergeCell ref="DA43:DB43"/>
    <mergeCell ref="DC43:DD43"/>
    <mergeCell ref="DE43:DF43"/>
    <mergeCell ref="DG43:DH43"/>
    <mergeCell ref="DI43:DJ43"/>
    <mergeCell ref="DK43:DL43"/>
    <mergeCell ref="DM43:DN43"/>
    <mergeCell ref="DO43:DP43"/>
    <mergeCell ref="DQ43:DR43"/>
    <mergeCell ref="DS43:DT43"/>
    <mergeCell ref="DU43:DV43"/>
    <mergeCell ref="DW43:DX43"/>
    <mergeCell ref="DZ43:EA43"/>
    <mergeCell ref="EB43:EC43"/>
    <mergeCell ref="ED43:EE43"/>
    <mergeCell ref="EF43:EG43"/>
    <mergeCell ref="EH43:EI43"/>
    <mergeCell ref="EJ43:EK43"/>
    <mergeCell ref="D44:E44"/>
    <mergeCell ref="F44:G44"/>
    <mergeCell ref="H44:I44"/>
    <mergeCell ref="J44:K44"/>
    <mergeCell ref="L44:M44"/>
    <mergeCell ref="N44:O44"/>
    <mergeCell ref="Q44:R44"/>
    <mergeCell ref="S44:T44"/>
    <mergeCell ref="U44:V44"/>
    <mergeCell ref="W44:X44"/>
    <mergeCell ref="Y44:Z44"/>
    <mergeCell ref="AA44:AB44"/>
    <mergeCell ref="AD44:AE44"/>
    <mergeCell ref="AF44:AG44"/>
    <mergeCell ref="AH44:AI44"/>
    <mergeCell ref="AJ44:AK44"/>
    <mergeCell ref="AL44:AM44"/>
    <mergeCell ref="AN44:AO44"/>
    <mergeCell ref="AP44:AQ44"/>
    <mergeCell ref="AR44:AS44"/>
    <mergeCell ref="AT44:AU44"/>
    <mergeCell ref="AV44:AW44"/>
    <mergeCell ref="AX44:AY44"/>
    <mergeCell ref="AZ44:BA44"/>
    <mergeCell ref="BC44:BD44"/>
    <mergeCell ref="BE44:BF44"/>
    <mergeCell ref="BG44:BH44"/>
    <mergeCell ref="BI44:BJ44"/>
    <mergeCell ref="BK44:BL44"/>
    <mergeCell ref="BM44:BN44"/>
    <mergeCell ref="BO44:BP44"/>
    <mergeCell ref="BQ44:BR44"/>
    <mergeCell ref="BS44:BT44"/>
    <mergeCell ref="BU44:BV44"/>
    <mergeCell ref="BW44:BX44"/>
    <mergeCell ref="BY44:BZ44"/>
    <mergeCell ref="CB44:CC44"/>
    <mergeCell ref="CD44:CE44"/>
    <mergeCell ref="CF44:CG44"/>
    <mergeCell ref="CH44:CI44"/>
    <mergeCell ref="CJ44:CK44"/>
    <mergeCell ref="CL44:CM44"/>
    <mergeCell ref="CN44:CO44"/>
    <mergeCell ref="CP44:CQ44"/>
    <mergeCell ref="CR44:CS44"/>
    <mergeCell ref="CT44:CU44"/>
    <mergeCell ref="CV44:CW44"/>
    <mergeCell ref="CX44:CY44"/>
    <mergeCell ref="DA44:DB44"/>
    <mergeCell ref="DC44:DD44"/>
    <mergeCell ref="DE44:DF44"/>
    <mergeCell ref="DG44:DH44"/>
    <mergeCell ref="DI44:DJ44"/>
    <mergeCell ref="DK44:DL44"/>
    <mergeCell ref="DM44:DN44"/>
    <mergeCell ref="DO44:DP44"/>
    <mergeCell ref="DQ44:DR44"/>
    <mergeCell ref="DS44:DT44"/>
    <mergeCell ref="DU44:DV44"/>
    <mergeCell ref="DW44:DX44"/>
    <mergeCell ref="DZ44:EA44"/>
    <mergeCell ref="EB44:EC44"/>
    <mergeCell ref="ED44:EE44"/>
    <mergeCell ref="EF44:EG44"/>
    <mergeCell ref="EH44:EI44"/>
    <mergeCell ref="EJ44:EK44"/>
    <mergeCell ref="D45:E45"/>
    <mergeCell ref="F45:G45"/>
    <mergeCell ref="H45:I45"/>
    <mergeCell ref="J45:K45"/>
    <mergeCell ref="L45:M45"/>
    <mergeCell ref="N45:O45"/>
    <mergeCell ref="Q45:R45"/>
    <mergeCell ref="S45:T45"/>
    <mergeCell ref="U45:V45"/>
    <mergeCell ref="W45:X45"/>
    <mergeCell ref="Y45:Z45"/>
    <mergeCell ref="AA45:AB45"/>
    <mergeCell ref="AD45:AE45"/>
    <mergeCell ref="AF45:AG45"/>
    <mergeCell ref="AH45:AI45"/>
    <mergeCell ref="AJ45:AK45"/>
    <mergeCell ref="AL45:AM45"/>
    <mergeCell ref="AN45:AO45"/>
    <mergeCell ref="AP45:AQ45"/>
    <mergeCell ref="AR45:AS45"/>
    <mergeCell ref="AT45:AU45"/>
    <mergeCell ref="AV45:AW45"/>
    <mergeCell ref="AX45:AY45"/>
    <mergeCell ref="AZ45:BA45"/>
    <mergeCell ref="BC45:BD45"/>
    <mergeCell ref="BE45:BF45"/>
    <mergeCell ref="BG45:BH45"/>
    <mergeCell ref="BI45:BJ45"/>
    <mergeCell ref="BK45:BL45"/>
    <mergeCell ref="BM45:BN45"/>
    <mergeCell ref="BO45:BP45"/>
    <mergeCell ref="BQ45:BR45"/>
    <mergeCell ref="BS45:BT45"/>
    <mergeCell ref="BU45:BV45"/>
    <mergeCell ref="BW45:BX45"/>
    <mergeCell ref="BY45:BZ45"/>
    <mergeCell ref="CB45:CC45"/>
    <mergeCell ref="CD45:CE45"/>
    <mergeCell ref="CF45:CG45"/>
    <mergeCell ref="CH45:CI45"/>
    <mergeCell ref="CJ45:CK45"/>
    <mergeCell ref="CL45:CM45"/>
    <mergeCell ref="CN45:CO45"/>
    <mergeCell ref="CP45:CQ45"/>
    <mergeCell ref="CR45:CS45"/>
    <mergeCell ref="CT45:CU45"/>
    <mergeCell ref="CV45:CW45"/>
    <mergeCell ref="CX45:CY45"/>
    <mergeCell ref="DA45:DB45"/>
    <mergeCell ref="DC45:DD45"/>
    <mergeCell ref="DE45:DF45"/>
    <mergeCell ref="DG45:DH45"/>
    <mergeCell ref="DI45:DJ45"/>
    <mergeCell ref="DK45:DL45"/>
    <mergeCell ref="DM45:DN45"/>
    <mergeCell ref="DO45:DP45"/>
    <mergeCell ref="DQ45:DR45"/>
    <mergeCell ref="DS45:DT45"/>
    <mergeCell ref="DU45:DV45"/>
    <mergeCell ref="DW45:DX45"/>
    <mergeCell ref="DZ45:EA45"/>
    <mergeCell ref="EB45:EC45"/>
    <mergeCell ref="ED45:EE45"/>
    <mergeCell ref="EF45:EG45"/>
    <mergeCell ref="EH45:EI45"/>
    <mergeCell ref="EJ45:EK45"/>
    <mergeCell ref="D46:E46"/>
    <mergeCell ref="F46:G46"/>
    <mergeCell ref="H46:I46"/>
    <mergeCell ref="J46:K46"/>
    <mergeCell ref="L46:M46"/>
    <mergeCell ref="N46:O46"/>
    <mergeCell ref="Q46:R46"/>
    <mergeCell ref="S46:T46"/>
    <mergeCell ref="U46:V46"/>
    <mergeCell ref="W46:X46"/>
    <mergeCell ref="Y46:Z46"/>
    <mergeCell ref="AA46:AB46"/>
    <mergeCell ref="AD46:AE46"/>
    <mergeCell ref="AF46:AG46"/>
    <mergeCell ref="AH46:AI46"/>
    <mergeCell ref="AJ46:AK46"/>
    <mergeCell ref="AL46:AM46"/>
    <mergeCell ref="AN46:AO46"/>
    <mergeCell ref="AP46:AQ46"/>
    <mergeCell ref="AR46:AS46"/>
    <mergeCell ref="AT46:AU46"/>
    <mergeCell ref="AV46:AW46"/>
    <mergeCell ref="AX46:AY46"/>
    <mergeCell ref="AZ46:BA46"/>
    <mergeCell ref="BC46:BD46"/>
    <mergeCell ref="BE46:BF46"/>
    <mergeCell ref="BG46:BH46"/>
    <mergeCell ref="BI46:BJ46"/>
    <mergeCell ref="BK46:BL46"/>
    <mergeCell ref="BM46:BN46"/>
    <mergeCell ref="BO46:BP46"/>
    <mergeCell ref="BQ46:BR46"/>
    <mergeCell ref="BS46:BT46"/>
    <mergeCell ref="BU46:BV46"/>
    <mergeCell ref="BW46:BX46"/>
    <mergeCell ref="BY46:BZ46"/>
    <mergeCell ref="CB46:CC46"/>
    <mergeCell ref="CD46:CE46"/>
    <mergeCell ref="CF46:CG46"/>
    <mergeCell ref="CH46:CI46"/>
    <mergeCell ref="CJ46:CK46"/>
    <mergeCell ref="CL46:CM46"/>
    <mergeCell ref="CN46:CO46"/>
    <mergeCell ref="CP46:CQ46"/>
    <mergeCell ref="CR46:CS46"/>
    <mergeCell ref="CT46:CU46"/>
    <mergeCell ref="CV46:CW46"/>
    <mergeCell ref="CX46:CY46"/>
    <mergeCell ref="DA46:DB46"/>
    <mergeCell ref="DC46:DD46"/>
    <mergeCell ref="DE46:DF46"/>
    <mergeCell ref="DG46:DH46"/>
    <mergeCell ref="DI46:DJ46"/>
    <mergeCell ref="DK46:DL46"/>
    <mergeCell ref="DM46:DN46"/>
    <mergeCell ref="DO46:DP46"/>
    <mergeCell ref="DQ46:DR46"/>
    <mergeCell ref="DS46:DT46"/>
    <mergeCell ref="DU46:DV46"/>
    <mergeCell ref="DW46:DX46"/>
    <mergeCell ref="DZ46:EA46"/>
    <mergeCell ref="EB46:EC46"/>
    <mergeCell ref="ED46:EE46"/>
    <mergeCell ref="EF46:EG46"/>
    <mergeCell ref="EH46:EI46"/>
    <mergeCell ref="EJ46:EK46"/>
    <mergeCell ref="D47:E47"/>
    <mergeCell ref="F47:G47"/>
    <mergeCell ref="H47:I47"/>
    <mergeCell ref="J47:K47"/>
    <mergeCell ref="L47:M47"/>
    <mergeCell ref="N47:O47"/>
    <mergeCell ref="Q47:R47"/>
    <mergeCell ref="S47:T47"/>
    <mergeCell ref="U47:V47"/>
    <mergeCell ref="W47:X47"/>
    <mergeCell ref="Y47:Z47"/>
    <mergeCell ref="AA47:AB47"/>
    <mergeCell ref="AD47:AE47"/>
    <mergeCell ref="AF47:AG47"/>
    <mergeCell ref="AH47:AI47"/>
    <mergeCell ref="AJ47:AK47"/>
    <mergeCell ref="AL47:AM47"/>
    <mergeCell ref="AN47:AO47"/>
    <mergeCell ref="AP47:AQ47"/>
    <mergeCell ref="AR47:AS47"/>
    <mergeCell ref="AT47:AU47"/>
    <mergeCell ref="AV47:AW47"/>
    <mergeCell ref="AX47:AY47"/>
    <mergeCell ref="AZ47:BA47"/>
    <mergeCell ref="BC47:BD47"/>
    <mergeCell ref="BE47:BF47"/>
    <mergeCell ref="BG47:BH47"/>
    <mergeCell ref="DM47:DN47"/>
    <mergeCell ref="DO47:DP47"/>
    <mergeCell ref="DQ47:DR47"/>
    <mergeCell ref="DS47:DT47"/>
    <mergeCell ref="DU47:DV47"/>
    <mergeCell ref="DW47:DX47"/>
    <mergeCell ref="DZ47:EA47"/>
    <mergeCell ref="EB47:EC47"/>
    <mergeCell ref="ED47:EE47"/>
    <mergeCell ref="EF47:EG47"/>
    <mergeCell ref="BO47:BP47"/>
    <mergeCell ref="BQ47:BR47"/>
    <mergeCell ref="BS47:BT47"/>
    <mergeCell ref="BU47:BV47"/>
    <mergeCell ref="BW47:BX47"/>
    <mergeCell ref="BY47:BZ47"/>
    <mergeCell ref="CB47:CC47"/>
    <mergeCell ref="CD47:CE47"/>
    <mergeCell ref="CF47:CG47"/>
    <mergeCell ref="CH47:CI47"/>
    <mergeCell ref="CJ47:CK47"/>
    <mergeCell ref="CL47:CM47"/>
    <mergeCell ref="CN47:CO47"/>
    <mergeCell ref="CP47:CQ47"/>
    <mergeCell ref="CR47:CS47"/>
    <mergeCell ref="CT47:CU47"/>
    <mergeCell ref="CV47:CW47"/>
    <mergeCell ref="BI48:BJ48"/>
    <mergeCell ref="BK48:BL48"/>
    <mergeCell ref="BM48:BN48"/>
    <mergeCell ref="CX47:CY47"/>
    <mergeCell ref="DA47:DB47"/>
    <mergeCell ref="DC47:DD47"/>
    <mergeCell ref="DE47:DF47"/>
    <mergeCell ref="DG47:DH47"/>
    <mergeCell ref="DI47:DJ47"/>
    <mergeCell ref="DK47:DL47"/>
    <mergeCell ref="CP48:CQ48"/>
    <mergeCell ref="CR48:CS48"/>
    <mergeCell ref="CT48:CU48"/>
    <mergeCell ref="CV48:CW48"/>
    <mergeCell ref="DI48:DJ48"/>
    <mergeCell ref="DG48:DH48"/>
    <mergeCell ref="BI47:BJ47"/>
    <mergeCell ref="BK47:BL47"/>
    <mergeCell ref="BM47:BN47"/>
    <mergeCell ref="DW48:DX48"/>
    <mergeCell ref="DZ48:EA48"/>
    <mergeCell ref="EH47:EI47"/>
    <mergeCell ref="EJ47:EK47"/>
    <mergeCell ref="D48:E48"/>
    <mergeCell ref="F48:G48"/>
    <mergeCell ref="H48:I48"/>
    <mergeCell ref="J48:K48"/>
    <mergeCell ref="L48:M48"/>
    <mergeCell ref="N48:O48"/>
    <mergeCell ref="Q48:R48"/>
    <mergeCell ref="S48:T48"/>
    <mergeCell ref="U48:V48"/>
    <mergeCell ref="W48:X48"/>
    <mergeCell ref="Y48:Z48"/>
    <mergeCell ref="AA48:AB48"/>
    <mergeCell ref="AD48:AE48"/>
    <mergeCell ref="AF48:AG48"/>
    <mergeCell ref="AH48:AI48"/>
    <mergeCell ref="AJ48:AK48"/>
    <mergeCell ref="AL48:AM48"/>
    <mergeCell ref="AN48:AO48"/>
    <mergeCell ref="AP48:AQ48"/>
    <mergeCell ref="AR48:AS48"/>
    <mergeCell ref="EJ48:EK48"/>
    <mergeCell ref="AT48:AU48"/>
    <mergeCell ref="AV48:AW48"/>
    <mergeCell ref="AX48:AY48"/>
    <mergeCell ref="AZ48:BA48"/>
    <mergeCell ref="BC48:BD48"/>
    <mergeCell ref="BE48:BF48"/>
    <mergeCell ref="BG48:BH48"/>
    <mergeCell ref="AV49:AW49"/>
    <mergeCell ref="AX49:AY49"/>
    <mergeCell ref="AZ49:BA49"/>
    <mergeCell ref="BC49:BD49"/>
    <mergeCell ref="BE49:BF49"/>
    <mergeCell ref="BG49:BH49"/>
    <mergeCell ref="BI49:BJ49"/>
    <mergeCell ref="BK49:BL49"/>
    <mergeCell ref="BM49:BN49"/>
    <mergeCell ref="CX48:CY48"/>
    <mergeCell ref="DA48:DB48"/>
    <mergeCell ref="DC48:DD48"/>
    <mergeCell ref="DE48:DF48"/>
    <mergeCell ref="EH48:EI48"/>
    <mergeCell ref="EB48:EC48"/>
    <mergeCell ref="ED48:EE48"/>
    <mergeCell ref="EF48:EG48"/>
    <mergeCell ref="BO48:BP48"/>
    <mergeCell ref="BQ48:BR48"/>
    <mergeCell ref="BS48:BT48"/>
    <mergeCell ref="BU48:BV48"/>
    <mergeCell ref="BW48:BX48"/>
    <mergeCell ref="BY48:BZ48"/>
    <mergeCell ref="CB48:CC48"/>
    <mergeCell ref="CD48:CE48"/>
    <mergeCell ref="CF48:CG48"/>
    <mergeCell ref="CH48:CI48"/>
    <mergeCell ref="CJ48:CK48"/>
    <mergeCell ref="CL48:CM48"/>
    <mergeCell ref="CN48:CO48"/>
    <mergeCell ref="DS48:DT48"/>
    <mergeCell ref="DU48:DV48"/>
    <mergeCell ref="BQ49:BR49"/>
    <mergeCell ref="BS49:BT49"/>
    <mergeCell ref="BU49:BV49"/>
    <mergeCell ref="BW49:BX49"/>
    <mergeCell ref="BY49:BZ49"/>
    <mergeCell ref="DK48:DL48"/>
    <mergeCell ref="DM48:DN48"/>
    <mergeCell ref="DO48:DP48"/>
    <mergeCell ref="DQ48:DR48"/>
    <mergeCell ref="AP49:AQ49"/>
    <mergeCell ref="AN20:AO20"/>
    <mergeCell ref="BE20:BF20"/>
    <mergeCell ref="BM20:BN20"/>
    <mergeCell ref="D49:E49"/>
    <mergeCell ref="F49:G49"/>
    <mergeCell ref="H49:I49"/>
    <mergeCell ref="J49:K49"/>
    <mergeCell ref="L49:M49"/>
    <mergeCell ref="N49:O49"/>
    <mergeCell ref="Q49:R49"/>
    <mergeCell ref="S49:T49"/>
    <mergeCell ref="U49:V49"/>
    <mergeCell ref="W49:X49"/>
    <mergeCell ref="Y49:Z49"/>
    <mergeCell ref="AA49:AB49"/>
    <mergeCell ref="AD49:AE49"/>
    <mergeCell ref="AF49:AG49"/>
    <mergeCell ref="AH49:AI49"/>
    <mergeCell ref="AJ49:AK49"/>
    <mergeCell ref="AL49:AM49"/>
    <mergeCell ref="AR49:AS49"/>
    <mergeCell ref="AT49:AU49"/>
    <mergeCell ref="AN49:AO49"/>
    <mergeCell ref="CB49:CC49"/>
    <mergeCell ref="CD49:CE49"/>
    <mergeCell ref="EH49:EI49"/>
    <mergeCell ref="EJ49:EK49"/>
    <mergeCell ref="CF49:CG49"/>
    <mergeCell ref="CH49:CI49"/>
    <mergeCell ref="CJ49:CK49"/>
    <mergeCell ref="CL49:CM49"/>
    <mergeCell ref="CN49:CO49"/>
    <mergeCell ref="CP49:CQ49"/>
    <mergeCell ref="CR49:CS49"/>
    <mergeCell ref="CT49:CU49"/>
    <mergeCell ref="CV49:CW49"/>
    <mergeCell ref="CX49:CY49"/>
    <mergeCell ref="DA49:DB49"/>
    <mergeCell ref="DC49:DD49"/>
    <mergeCell ref="DE49:DF49"/>
    <mergeCell ref="DG49:DH49"/>
    <mergeCell ref="DI49:DJ49"/>
    <mergeCell ref="DK49:DL49"/>
    <mergeCell ref="DM49:DN49"/>
    <mergeCell ref="DO49:DP49"/>
    <mergeCell ref="DQ49:DR49"/>
    <mergeCell ref="DS49:DT49"/>
    <mergeCell ref="DU49:DV49"/>
    <mergeCell ref="DW49:DX49"/>
    <mergeCell ref="DZ49:EA49"/>
    <mergeCell ref="EB49:EC49"/>
    <mergeCell ref="ED49:EE49"/>
    <mergeCell ref="EF49:EG49"/>
    <mergeCell ref="BO49:BP49"/>
    <mergeCell ref="BG30:BH30"/>
    <mergeCell ref="H22:I22"/>
    <mergeCell ref="BI35:BJ35"/>
    <mergeCell ref="BI33:BJ33"/>
    <mergeCell ref="AN32:AO32"/>
    <mergeCell ref="AP32:AQ32"/>
    <mergeCell ref="AR32:AS32"/>
    <mergeCell ref="AT32:AU32"/>
    <mergeCell ref="AV32:AW32"/>
    <mergeCell ref="AX32:AY32"/>
    <mergeCell ref="AZ32:BA32"/>
    <mergeCell ref="BC32:BD32"/>
    <mergeCell ref="BE32:BF32"/>
    <mergeCell ref="BG32:BH32"/>
    <mergeCell ref="BG34:BH34"/>
    <mergeCell ref="AZ33:BA33"/>
    <mergeCell ref="BC33:BD33"/>
    <mergeCell ref="BE33:BF33"/>
    <mergeCell ref="BG33:BH33"/>
    <mergeCell ref="AN33:AO33"/>
    <mergeCell ref="AP33:AQ33"/>
    <mergeCell ref="AR33:AS33"/>
    <mergeCell ref="AT33:AU33"/>
    <mergeCell ref="AV33:AW33"/>
    <mergeCell ref="AX33:AY33"/>
    <mergeCell ref="BI34:BJ34"/>
    <mergeCell ref="AL33:AM33"/>
    <mergeCell ref="BE29:BF29"/>
    <mergeCell ref="BG29:BH29"/>
    <mergeCell ref="BI29:BJ29"/>
    <mergeCell ref="N29:O29"/>
    <mergeCell ref="Q29:R29"/>
    <mergeCell ref="BW36:BX36"/>
    <mergeCell ref="BU36:BV36"/>
    <mergeCell ref="BI30:BJ30"/>
    <mergeCell ref="BG28:BH28"/>
    <mergeCell ref="BI28:BJ28"/>
    <mergeCell ref="BG27:BH27"/>
    <mergeCell ref="BI27:BJ27"/>
    <mergeCell ref="BC26:BD26"/>
    <mergeCell ref="BE26:BF26"/>
    <mergeCell ref="BG26:BH26"/>
    <mergeCell ref="BI26:BJ26"/>
    <mergeCell ref="BC25:BD25"/>
    <mergeCell ref="D22:E22"/>
    <mergeCell ref="F22:G22"/>
    <mergeCell ref="BG22:BH22"/>
    <mergeCell ref="BE22:BF22"/>
    <mergeCell ref="D32:E32"/>
    <mergeCell ref="F32:G32"/>
    <mergeCell ref="H32:I32"/>
    <mergeCell ref="J32:K32"/>
    <mergeCell ref="D31:E31"/>
    <mergeCell ref="F31:G31"/>
    <mergeCell ref="H31:I31"/>
    <mergeCell ref="J31:K31"/>
    <mergeCell ref="L31:M31"/>
    <mergeCell ref="N31:O31"/>
    <mergeCell ref="Q31:R31"/>
    <mergeCell ref="S31:T31"/>
    <mergeCell ref="U31:V31"/>
    <mergeCell ref="W31:X31"/>
    <mergeCell ref="Y31:Z31"/>
    <mergeCell ref="BE30:BF30"/>
  </mergeCells>
  <conditionalFormatting sqref="D20">
    <cfRule type="duplicateValues" dxfId="257" priority="141"/>
  </conditionalFormatting>
  <conditionalFormatting sqref="D31:E31">
    <cfRule type="duplicateValues" dxfId="256" priority="99"/>
  </conditionalFormatting>
  <conditionalFormatting sqref="D32:E32">
    <cfRule type="duplicateValues" dxfId="255" priority="103"/>
  </conditionalFormatting>
  <conditionalFormatting sqref="D36:E36">
    <cfRule type="duplicateValues" dxfId="254" priority="87"/>
  </conditionalFormatting>
  <conditionalFormatting sqref="F20">
    <cfRule type="duplicateValues" dxfId="253" priority="142"/>
  </conditionalFormatting>
  <conditionalFormatting sqref="F22:G22">
    <cfRule type="duplicateValues" dxfId="252" priority="63"/>
  </conditionalFormatting>
  <conditionalFormatting sqref="F29:G29">
    <cfRule type="duplicateValues" dxfId="251" priority="71"/>
  </conditionalFormatting>
  <conditionalFormatting sqref="F31:G31">
    <cfRule type="duplicateValues" dxfId="250" priority="98"/>
  </conditionalFormatting>
  <conditionalFormatting sqref="F32:G32">
    <cfRule type="duplicateValues" dxfId="249" priority="102"/>
  </conditionalFormatting>
  <conditionalFormatting sqref="F36:G36">
    <cfRule type="duplicateValues" dxfId="248" priority="86"/>
  </conditionalFormatting>
  <conditionalFormatting sqref="H20">
    <cfRule type="duplicateValues" dxfId="247" priority="143"/>
  </conditionalFormatting>
  <conditionalFormatting sqref="H22:I22">
    <cfRule type="duplicateValues" dxfId="246" priority="62"/>
  </conditionalFormatting>
  <conditionalFormatting sqref="H29:I29">
    <cfRule type="duplicateValues" dxfId="245" priority="70"/>
  </conditionalFormatting>
  <conditionalFormatting sqref="H31:I31">
    <cfRule type="duplicateValues" dxfId="244" priority="97"/>
  </conditionalFormatting>
  <conditionalFormatting sqref="H32:I32">
    <cfRule type="duplicateValues" dxfId="243" priority="101"/>
  </conditionalFormatting>
  <conditionalFormatting sqref="H36:I36">
    <cfRule type="duplicateValues" dxfId="242" priority="85"/>
  </conditionalFormatting>
  <conditionalFormatting sqref="J22:K22">
    <cfRule type="duplicateValues" dxfId="241" priority="61"/>
  </conditionalFormatting>
  <conditionalFormatting sqref="J29:K29">
    <cfRule type="duplicateValues" dxfId="240" priority="69"/>
  </conditionalFormatting>
  <conditionalFormatting sqref="J31:K31">
    <cfRule type="duplicateValues" dxfId="239" priority="96"/>
  </conditionalFormatting>
  <conditionalFormatting sqref="J32:K32">
    <cfRule type="duplicateValues" dxfId="238" priority="100"/>
  </conditionalFormatting>
  <conditionalFormatting sqref="J36:K36">
    <cfRule type="duplicateValues" dxfId="237" priority="84"/>
  </conditionalFormatting>
  <conditionalFormatting sqref="L20">
    <cfRule type="duplicateValues" dxfId="236" priority="144"/>
  </conditionalFormatting>
  <conditionalFormatting sqref="L36">
    <cfRule type="duplicateValues" dxfId="235" priority="140"/>
  </conditionalFormatting>
  <conditionalFormatting sqref="L22:M22">
    <cfRule type="duplicateValues" dxfId="234" priority="60"/>
  </conditionalFormatting>
  <conditionalFormatting sqref="L29:M29">
    <cfRule type="duplicateValues" dxfId="233" priority="68"/>
  </conditionalFormatting>
  <conditionalFormatting sqref="L31:M31">
    <cfRule type="duplicateValues" dxfId="232" priority="95"/>
  </conditionalFormatting>
  <conditionalFormatting sqref="N20">
    <cfRule type="duplicateValues" dxfId="231" priority="145"/>
  </conditionalFormatting>
  <conditionalFormatting sqref="N36">
    <cfRule type="duplicateValues" dxfId="230" priority="139"/>
  </conditionalFormatting>
  <conditionalFormatting sqref="N22:O22">
    <cfRule type="duplicateValues" dxfId="229" priority="59"/>
  </conditionalFormatting>
  <conditionalFormatting sqref="N31:O31">
    <cfRule type="duplicateValues" dxfId="228" priority="94"/>
  </conditionalFormatting>
  <conditionalFormatting sqref="Q20">
    <cfRule type="duplicateValues" dxfId="227" priority="146"/>
  </conditionalFormatting>
  <conditionalFormatting sqref="Q36">
    <cfRule type="duplicateValues" dxfId="226" priority="138"/>
  </conditionalFormatting>
  <conditionalFormatting sqref="Q18:R18">
    <cfRule type="duplicateValues" dxfId="225" priority="23"/>
  </conditionalFormatting>
  <conditionalFormatting sqref="Q22:R22">
    <cfRule type="duplicateValues" dxfId="224" priority="58"/>
  </conditionalFormatting>
  <conditionalFormatting sqref="Q28:R28">
    <cfRule type="duplicateValues" dxfId="223" priority="67"/>
  </conditionalFormatting>
  <conditionalFormatting sqref="Q31:R31">
    <cfRule type="duplicateValues" dxfId="222" priority="93"/>
  </conditionalFormatting>
  <conditionalFormatting sqref="S20">
    <cfRule type="duplicateValues" dxfId="221" priority="147"/>
  </conditionalFormatting>
  <conditionalFormatting sqref="S18:T18">
    <cfRule type="duplicateValues" dxfId="220" priority="22"/>
  </conditionalFormatting>
  <conditionalFormatting sqref="S22:T22">
    <cfRule type="duplicateValues" dxfId="219" priority="57"/>
  </conditionalFormatting>
  <conditionalFormatting sqref="S28:T28">
    <cfRule type="duplicateValues" dxfId="218" priority="66"/>
  </conditionalFormatting>
  <conditionalFormatting sqref="S31:T31">
    <cfRule type="duplicateValues" dxfId="217" priority="92"/>
  </conditionalFormatting>
  <conditionalFormatting sqref="S36:T36">
    <cfRule type="duplicateValues" dxfId="216" priority="24"/>
  </conditionalFormatting>
  <conditionalFormatting sqref="U20">
    <cfRule type="duplicateValues" dxfId="215" priority="151"/>
  </conditionalFormatting>
  <conditionalFormatting sqref="U36">
    <cfRule type="duplicateValues" dxfId="214" priority="136"/>
  </conditionalFormatting>
  <conditionalFormatting sqref="U22:V22">
    <cfRule type="duplicateValues" dxfId="213" priority="56"/>
  </conditionalFormatting>
  <conditionalFormatting sqref="U28:V28">
    <cfRule type="duplicateValues" dxfId="212" priority="65"/>
  </conditionalFormatting>
  <conditionalFormatting sqref="U31:V31">
    <cfRule type="duplicateValues" dxfId="211" priority="91"/>
  </conditionalFormatting>
  <conditionalFormatting sqref="W20">
    <cfRule type="duplicateValues" dxfId="210" priority="150"/>
  </conditionalFormatting>
  <conditionalFormatting sqref="W36">
    <cfRule type="duplicateValues" dxfId="209" priority="135"/>
  </conditionalFormatting>
  <conditionalFormatting sqref="W22:X22">
    <cfRule type="duplicateValues" dxfId="208" priority="55"/>
  </conditionalFormatting>
  <conditionalFormatting sqref="W31:X31">
    <cfRule type="duplicateValues" dxfId="207" priority="90"/>
  </conditionalFormatting>
  <conditionalFormatting sqref="Y20">
    <cfRule type="duplicateValues" dxfId="206" priority="149"/>
  </conditionalFormatting>
  <conditionalFormatting sqref="Y36">
    <cfRule type="duplicateValues" dxfId="205" priority="134"/>
  </conditionalFormatting>
  <conditionalFormatting sqref="Y22:Z22">
    <cfRule type="duplicateValues" dxfId="204" priority="54"/>
  </conditionalFormatting>
  <conditionalFormatting sqref="Y31:Z31">
    <cfRule type="duplicateValues" dxfId="203" priority="89"/>
  </conditionalFormatting>
  <conditionalFormatting sqref="AA20">
    <cfRule type="duplicateValues" dxfId="202" priority="148"/>
  </conditionalFormatting>
  <conditionalFormatting sqref="AA36">
    <cfRule type="duplicateValues" dxfId="201" priority="133"/>
  </conditionalFormatting>
  <conditionalFormatting sqref="AA22:AB22">
    <cfRule type="duplicateValues" dxfId="200" priority="53"/>
  </conditionalFormatting>
  <conditionalFormatting sqref="AA31:AB31">
    <cfRule type="duplicateValues" dxfId="199" priority="88"/>
  </conditionalFormatting>
  <conditionalFormatting sqref="AD35:AE35 AD36">
    <cfRule type="duplicateValues" dxfId="198" priority="256"/>
  </conditionalFormatting>
  <conditionalFormatting sqref="AF35:AG35 AF36">
    <cfRule type="duplicateValues" dxfId="197" priority="253"/>
  </conditionalFormatting>
  <conditionalFormatting sqref="AH35:AI35 AH36">
    <cfRule type="duplicateValues" dxfId="196" priority="251"/>
  </conditionalFormatting>
  <conditionalFormatting sqref="AJ20">
    <cfRule type="duplicateValues" dxfId="195" priority="64"/>
  </conditionalFormatting>
  <conditionalFormatting sqref="AJ35:AK35 AJ36">
    <cfRule type="duplicateValues" dxfId="194" priority="249"/>
  </conditionalFormatting>
  <conditionalFormatting sqref="AL36">
    <cfRule type="duplicateValues" dxfId="193" priority="20"/>
    <cfRule type="duplicateValues" dxfId="192" priority="21"/>
  </conditionalFormatting>
  <conditionalFormatting sqref="AL35:AM35">
    <cfRule type="duplicateValues" dxfId="191" priority="247"/>
  </conditionalFormatting>
  <conditionalFormatting sqref="AN35:AO35 AN36">
    <cfRule type="duplicateValues" dxfId="190" priority="245"/>
  </conditionalFormatting>
  <conditionalFormatting sqref="AP13:AQ13">
    <cfRule type="duplicateValues" dxfId="189" priority="49"/>
    <cfRule type="duplicateValues" dxfId="188" priority="50"/>
  </conditionalFormatting>
  <conditionalFormatting sqref="AP35:AQ35 AP36">
    <cfRule type="duplicateValues" dxfId="187" priority="242"/>
  </conditionalFormatting>
  <conditionalFormatting sqref="AR13:AS13">
    <cfRule type="duplicateValues" dxfId="186" priority="47"/>
    <cfRule type="duplicateValues" dxfId="185" priority="48"/>
  </conditionalFormatting>
  <conditionalFormatting sqref="AR32:AS32">
    <cfRule type="duplicateValues" dxfId="184" priority="28"/>
  </conditionalFormatting>
  <conditionalFormatting sqref="AR35:AS35 AR36">
    <cfRule type="duplicateValues" dxfId="183" priority="239"/>
  </conditionalFormatting>
  <conditionalFormatting sqref="AT13:AU13">
    <cfRule type="duplicateValues" dxfId="182" priority="45"/>
    <cfRule type="duplicateValues" dxfId="181" priority="46"/>
  </conditionalFormatting>
  <conditionalFormatting sqref="AT32:AU32">
    <cfRule type="duplicateValues" dxfId="180" priority="27"/>
  </conditionalFormatting>
  <conditionalFormatting sqref="AT35:AU35 AT36">
    <cfRule type="duplicateValues" dxfId="179" priority="236"/>
  </conditionalFormatting>
  <conditionalFormatting sqref="AV13:AW13">
    <cfRule type="duplicateValues" dxfId="178" priority="43"/>
    <cfRule type="duplicateValues" dxfId="177" priority="44"/>
  </conditionalFormatting>
  <conditionalFormatting sqref="AV32:AW32">
    <cfRule type="duplicateValues" dxfId="176" priority="26"/>
  </conditionalFormatting>
  <conditionalFormatting sqref="AV35:AW35 AV36">
    <cfRule type="duplicateValues" dxfId="175" priority="233"/>
  </conditionalFormatting>
  <conditionalFormatting sqref="AX32:AY32">
    <cfRule type="duplicateValues" dxfId="174" priority="25"/>
  </conditionalFormatting>
  <conditionalFormatting sqref="AX35:AY35 AX36">
    <cfRule type="duplicateValues" dxfId="173" priority="230"/>
  </conditionalFormatting>
  <conditionalFormatting sqref="AZ35:BA35 AZ36">
    <cfRule type="duplicateValues" dxfId="172" priority="227"/>
  </conditionalFormatting>
  <conditionalFormatting sqref="BB35:BB36">
    <cfRule type="duplicateValues" dxfId="171" priority="224"/>
  </conditionalFormatting>
  <conditionalFormatting sqref="BC15:BD15">
    <cfRule type="duplicateValues" dxfId="170" priority="34"/>
  </conditionalFormatting>
  <conditionalFormatting sqref="BC36:BD36">
    <cfRule type="duplicateValues" dxfId="169" priority="83"/>
  </conditionalFormatting>
  <conditionalFormatting sqref="BE15:BF15">
    <cfRule type="duplicateValues" dxfId="168" priority="33"/>
  </conditionalFormatting>
  <conditionalFormatting sqref="BE36:BF36">
    <cfRule type="duplicateValues" dxfId="167" priority="82"/>
  </conditionalFormatting>
  <conditionalFormatting sqref="BE37:BF37">
    <cfRule type="duplicateValues" dxfId="166" priority="6"/>
  </conditionalFormatting>
  <conditionalFormatting sqref="BG15:BH15">
    <cfRule type="duplicateValues" dxfId="165" priority="32"/>
  </conditionalFormatting>
  <conditionalFormatting sqref="BG36:BH36">
    <cfRule type="duplicateValues" dxfId="164" priority="81"/>
  </conditionalFormatting>
  <conditionalFormatting sqref="BG37:BH37">
    <cfRule type="duplicateValues" dxfId="163" priority="5"/>
  </conditionalFormatting>
  <conditionalFormatting sqref="BI15:BJ15">
    <cfRule type="duplicateValues" dxfId="162" priority="31"/>
  </conditionalFormatting>
  <conditionalFormatting sqref="BI36:BJ36">
    <cfRule type="duplicateValues" dxfId="161" priority="80"/>
  </conditionalFormatting>
  <conditionalFormatting sqref="BI37:BJ37">
    <cfRule type="duplicateValues" dxfId="160" priority="4"/>
  </conditionalFormatting>
  <conditionalFormatting sqref="BK15:BL15">
    <cfRule type="duplicateValues" dxfId="159" priority="30"/>
  </conditionalFormatting>
  <conditionalFormatting sqref="BM15:BN15">
    <cfRule type="duplicateValues" dxfId="158" priority="29"/>
  </conditionalFormatting>
  <conditionalFormatting sqref="BO28:BP28">
    <cfRule type="duplicateValues" dxfId="157" priority="39"/>
  </conditionalFormatting>
  <conditionalFormatting sqref="BQ28:BR28">
    <cfRule type="duplicateValues" dxfId="156" priority="38"/>
  </conditionalFormatting>
  <conditionalFormatting sqref="BS28:BT28">
    <cfRule type="duplicateValues" dxfId="155" priority="42"/>
  </conditionalFormatting>
  <conditionalFormatting sqref="BS29:BT29">
    <cfRule type="duplicateValues" dxfId="154" priority="37"/>
  </conditionalFormatting>
  <conditionalFormatting sqref="BU28:BV28">
    <cfRule type="duplicateValues" dxfId="153" priority="41"/>
  </conditionalFormatting>
  <conditionalFormatting sqref="BU29:BV29">
    <cfRule type="duplicateValues" dxfId="152" priority="36"/>
  </conditionalFormatting>
  <conditionalFormatting sqref="BW28:BX28">
    <cfRule type="duplicateValues" dxfId="151" priority="40"/>
  </conditionalFormatting>
  <conditionalFormatting sqref="BW29:BX29">
    <cfRule type="duplicateValues" dxfId="150" priority="35"/>
  </conditionalFormatting>
  <conditionalFormatting sqref="CB20">
    <cfRule type="duplicateValues" dxfId="149" priority="152"/>
  </conditionalFormatting>
  <conditionalFormatting sqref="CB36">
    <cfRule type="duplicateValues" dxfId="148" priority="132"/>
  </conditionalFormatting>
  <conditionalFormatting sqref="CB16:CC16">
    <cfRule type="duplicateValues" dxfId="147" priority="9"/>
  </conditionalFormatting>
  <conditionalFormatting sqref="CD20">
    <cfRule type="duplicateValues" dxfId="146" priority="153"/>
  </conditionalFormatting>
  <conditionalFormatting sqref="CD16:CE16">
    <cfRule type="duplicateValues" dxfId="145" priority="8"/>
  </conditionalFormatting>
  <conditionalFormatting sqref="CD36:CE36">
    <cfRule type="duplicateValues" dxfId="144" priority="79"/>
  </conditionalFormatting>
  <conditionalFormatting sqref="CF20">
    <cfRule type="duplicateValues" dxfId="143" priority="154"/>
  </conditionalFormatting>
  <conditionalFormatting sqref="CF8:CG8">
    <cfRule type="duplicateValues" dxfId="142" priority="52"/>
  </conditionalFormatting>
  <conditionalFormatting sqref="CF16:CG16">
    <cfRule type="duplicateValues" dxfId="141" priority="7"/>
  </conditionalFormatting>
  <conditionalFormatting sqref="CF36:CG36">
    <cfRule type="duplicateValues" dxfId="140" priority="78"/>
  </conditionalFormatting>
  <conditionalFormatting sqref="CH20">
    <cfRule type="duplicateValues" dxfId="139" priority="155"/>
  </conditionalFormatting>
  <conditionalFormatting sqref="CH8:CI8">
    <cfRule type="duplicateValues" dxfId="138" priority="51"/>
  </conditionalFormatting>
  <conditionalFormatting sqref="CH10:CI10">
    <cfRule type="duplicateValues" dxfId="137" priority="14"/>
  </conditionalFormatting>
  <conditionalFormatting sqref="CH29:CI29">
    <cfRule type="duplicateValues" dxfId="136" priority="13"/>
  </conditionalFormatting>
  <conditionalFormatting sqref="CH36:CI36">
    <cfRule type="duplicateValues" dxfId="135" priority="77"/>
  </conditionalFormatting>
  <conditionalFormatting sqref="CJ20">
    <cfRule type="duplicateValues" dxfId="134" priority="156"/>
  </conditionalFormatting>
  <conditionalFormatting sqref="CJ10:CK10">
    <cfRule type="duplicateValues" dxfId="133" priority="15"/>
  </conditionalFormatting>
  <conditionalFormatting sqref="CJ29:CK29">
    <cfRule type="duplicateValues" dxfId="132" priority="12"/>
  </conditionalFormatting>
  <conditionalFormatting sqref="CJ36:CK36">
    <cfRule type="duplicateValues" dxfId="131" priority="76"/>
  </conditionalFormatting>
  <conditionalFormatting sqref="CL20">
    <cfRule type="duplicateValues" dxfId="130" priority="157"/>
  </conditionalFormatting>
  <conditionalFormatting sqref="CL36">
    <cfRule type="duplicateValues" dxfId="129" priority="127"/>
  </conditionalFormatting>
  <conditionalFormatting sqref="CL10:CM10">
    <cfRule type="duplicateValues" dxfId="128" priority="16"/>
  </conditionalFormatting>
  <conditionalFormatting sqref="CL29:CM29">
    <cfRule type="duplicateValues" dxfId="127" priority="11"/>
  </conditionalFormatting>
  <conditionalFormatting sqref="CN20">
    <cfRule type="duplicateValues" dxfId="126" priority="158"/>
  </conditionalFormatting>
  <conditionalFormatting sqref="CN36">
    <cfRule type="duplicateValues" dxfId="125" priority="126"/>
  </conditionalFormatting>
  <conditionalFormatting sqref="CN29:CO29">
    <cfRule type="duplicateValues" dxfId="124" priority="10"/>
  </conditionalFormatting>
  <conditionalFormatting sqref="CP20">
    <cfRule type="duplicateValues" dxfId="123" priority="159"/>
  </conditionalFormatting>
  <conditionalFormatting sqref="CP36">
    <cfRule type="duplicateValues" dxfId="122" priority="125"/>
  </conditionalFormatting>
  <conditionalFormatting sqref="CR20">
    <cfRule type="duplicateValues" dxfId="121" priority="160"/>
  </conditionalFormatting>
  <conditionalFormatting sqref="CR36">
    <cfRule type="duplicateValues" dxfId="120" priority="124"/>
  </conditionalFormatting>
  <conditionalFormatting sqref="CT20">
    <cfRule type="duplicateValues" dxfId="119" priority="162"/>
  </conditionalFormatting>
  <conditionalFormatting sqref="CT36">
    <cfRule type="duplicateValues" dxfId="118" priority="123"/>
  </conditionalFormatting>
  <conditionalFormatting sqref="CV20">
    <cfRule type="duplicateValues" dxfId="117" priority="161"/>
  </conditionalFormatting>
  <conditionalFormatting sqref="CV36">
    <cfRule type="duplicateValues" dxfId="116" priority="122"/>
  </conditionalFormatting>
  <conditionalFormatting sqref="CX20">
    <cfRule type="duplicateValues" dxfId="115" priority="174"/>
  </conditionalFormatting>
  <conditionalFormatting sqref="CX36">
    <cfRule type="duplicateValues" dxfId="114" priority="121"/>
  </conditionalFormatting>
  <conditionalFormatting sqref="DA20">
    <cfRule type="duplicateValues" dxfId="113" priority="173"/>
  </conditionalFormatting>
  <conditionalFormatting sqref="DA36">
    <cfRule type="duplicateValues" dxfId="112" priority="120"/>
  </conditionalFormatting>
  <conditionalFormatting sqref="DC20">
    <cfRule type="duplicateValues" dxfId="111" priority="172"/>
  </conditionalFormatting>
  <conditionalFormatting sqref="DC36:DD36">
    <cfRule type="duplicateValues" dxfId="110" priority="75"/>
  </conditionalFormatting>
  <conditionalFormatting sqref="DC37:DD37">
    <cfRule type="duplicateValues" dxfId="109" priority="3"/>
  </conditionalFormatting>
  <conditionalFormatting sqref="DE20">
    <cfRule type="duplicateValues" dxfId="108" priority="171"/>
  </conditionalFormatting>
  <conditionalFormatting sqref="DE36:DF36">
    <cfRule type="duplicateValues" dxfId="107" priority="74"/>
  </conditionalFormatting>
  <conditionalFormatting sqref="DE37:DF37">
    <cfRule type="duplicateValues" dxfId="106" priority="2"/>
  </conditionalFormatting>
  <conditionalFormatting sqref="DG36:DH36">
    <cfRule type="duplicateValues" dxfId="105" priority="73"/>
  </conditionalFormatting>
  <conditionalFormatting sqref="DG37:DH37">
    <cfRule type="duplicateValues" dxfId="104" priority="1"/>
  </conditionalFormatting>
  <conditionalFormatting sqref="DI36:DJ36">
    <cfRule type="duplicateValues" dxfId="103" priority="72"/>
  </conditionalFormatting>
  <conditionalFormatting sqref="DK20">
    <cfRule type="duplicateValues" dxfId="102" priority="170"/>
  </conditionalFormatting>
  <conditionalFormatting sqref="DK36">
    <cfRule type="duplicateValues" dxfId="101" priority="115"/>
  </conditionalFormatting>
  <conditionalFormatting sqref="DM36">
    <cfRule type="duplicateValues" dxfId="100" priority="114"/>
  </conditionalFormatting>
  <conditionalFormatting sqref="DM31:DN31">
    <cfRule type="duplicateValues" dxfId="99" priority="18"/>
  </conditionalFormatting>
  <conditionalFormatting sqref="DO20">
    <cfRule type="duplicateValues" dxfId="98" priority="169"/>
  </conditionalFormatting>
  <conditionalFormatting sqref="DO36">
    <cfRule type="duplicateValues" dxfId="97" priority="113"/>
  </conditionalFormatting>
  <conditionalFormatting sqref="DO31:DP31">
    <cfRule type="duplicateValues" dxfId="96" priority="19"/>
  </conditionalFormatting>
  <conditionalFormatting sqref="DQ20">
    <cfRule type="duplicateValues" dxfId="95" priority="168"/>
  </conditionalFormatting>
  <conditionalFormatting sqref="DQ36">
    <cfRule type="duplicateValues" dxfId="94" priority="112"/>
  </conditionalFormatting>
  <conditionalFormatting sqref="DQ31:DR31">
    <cfRule type="duplicateValues" dxfId="93" priority="17"/>
  </conditionalFormatting>
  <conditionalFormatting sqref="DS20">
    <cfRule type="duplicateValues" dxfId="92" priority="167"/>
  </conditionalFormatting>
  <conditionalFormatting sqref="DS36">
    <cfRule type="duplicateValues" dxfId="91" priority="111"/>
  </conditionalFormatting>
  <conditionalFormatting sqref="DU20">
    <cfRule type="duplicateValues" dxfId="90" priority="166"/>
  </conditionalFormatting>
  <conditionalFormatting sqref="DU36">
    <cfRule type="duplicateValues" dxfId="89" priority="110"/>
  </conditionalFormatting>
  <conditionalFormatting sqref="DW20">
    <cfRule type="duplicateValues" dxfId="88" priority="165"/>
  </conditionalFormatting>
  <conditionalFormatting sqref="DW36">
    <cfRule type="duplicateValues" dxfId="87" priority="109"/>
  </conditionalFormatting>
  <conditionalFormatting sqref="DZ20">
    <cfRule type="duplicateValues" dxfId="86" priority="164"/>
  </conditionalFormatting>
  <conditionalFormatting sqref="DZ36">
    <cfRule type="duplicateValues" dxfId="85" priority="108"/>
  </conditionalFormatting>
  <conditionalFormatting sqref="EB20">
    <cfRule type="duplicateValues" dxfId="84" priority="163"/>
  </conditionalFormatting>
  <conditionalFormatting sqref="EB40:EC40">
    <cfRule type="duplicateValues" dxfId="83" priority="179"/>
  </conditionalFormatting>
  <conditionalFormatting sqref="ED36">
    <cfRule type="duplicateValues" dxfId="82" priority="107"/>
  </conditionalFormatting>
  <conditionalFormatting sqref="EF36">
    <cfRule type="duplicateValues" dxfId="81" priority="106"/>
  </conditionalFormatting>
  <conditionalFormatting sqref="EH36">
    <cfRule type="duplicateValues" dxfId="80" priority="105"/>
  </conditionalFormatting>
  <conditionalFormatting sqref="EJ36">
    <cfRule type="duplicateValues" dxfId="79" priority="104"/>
  </conditionalFormatting>
  <conditionalFormatting sqref="D29 D8:E19 D30:E30 D33:E35 D37:E39 D21:E28">
    <cfRule type="duplicateValues" dxfId="78" priority="542"/>
  </conditionalFormatting>
  <conditionalFormatting sqref="F30:G30 F8:G19 F33:G35 F21:G21 F37:G39 F23:G28">
    <cfRule type="duplicateValues" dxfId="77" priority="549"/>
  </conditionalFormatting>
  <conditionalFormatting sqref="H30:I30 H8:I19 H33:I35 H21:I21 H37:I39 H23:I28">
    <cfRule type="duplicateValues" dxfId="76" priority="556"/>
  </conditionalFormatting>
  <conditionalFormatting sqref="J30:K30 J8:K19 J33:K35 J21:K21 J20 J37:K39 J23:K28">
    <cfRule type="duplicateValues" dxfId="75" priority="563"/>
  </conditionalFormatting>
  <conditionalFormatting sqref="L30:M30 L8:M19 L21:M21 L37:M39 L32:M35 L23:M28">
    <cfRule type="duplicateValues" dxfId="74" priority="571"/>
  </conditionalFormatting>
  <conditionalFormatting sqref="N30:O30 N8:O19 N29 N21:O21 N37:O39 N32:O35 N23:O28">
    <cfRule type="duplicateValues" dxfId="73" priority="578"/>
  </conditionalFormatting>
  <conditionalFormatting sqref="Q30:R30 Q8:R17 Q19:R19 Q29 Q21:R21 Q37:R39 Q32:R35 Q23:R27">
    <cfRule type="duplicateValues" dxfId="72" priority="586"/>
  </conditionalFormatting>
  <conditionalFormatting sqref="S30:T30 S8:T17 S19:T19 S29 S21:T21 S37:T39 S32:T35 S23:T27">
    <cfRule type="duplicateValues" dxfId="71" priority="595"/>
  </conditionalFormatting>
  <conditionalFormatting sqref="U30:V30 U8:V19 U29 U21:V21 U37:V39 U32:V35 U23:V27">
    <cfRule type="duplicateValues" dxfId="70" priority="604"/>
  </conditionalFormatting>
  <conditionalFormatting sqref="W30:X30 W8:X19 W29 W21:X21 W37:X39 W32:X35 W23:X28">
    <cfRule type="duplicateValues" dxfId="69" priority="612"/>
  </conditionalFormatting>
  <conditionalFormatting sqref="Y30:Z30 Y8:Z19 Y29 Y21:Z21 Y37:Z39 Y32:Z35 Y23:Z28">
    <cfRule type="duplicateValues" dxfId="68" priority="620"/>
  </conditionalFormatting>
  <conditionalFormatting sqref="AA30:AB30 AA8:AB19 AA29 AA21:AB21 AA37:AB39 AA32:AB35 AA23:AB28">
    <cfRule type="duplicateValues" dxfId="67" priority="628"/>
  </conditionalFormatting>
  <conditionalFormatting sqref="AC8:AC39">
    <cfRule type="duplicateValues" dxfId="66" priority="636"/>
  </conditionalFormatting>
  <conditionalFormatting sqref="AD37:AE39 AD8:AE19 AD21:AE21 AD20 AD36 AD23:AE35 AD22">
    <cfRule type="duplicateValues" dxfId="65" priority="638"/>
  </conditionalFormatting>
  <conditionalFormatting sqref="AF37:AG39 AF8:AG19 AF36 AF21:AG21 AF20 AF23:AG35 AF22">
    <cfRule type="duplicateValues" dxfId="64" priority="646"/>
  </conditionalFormatting>
  <conditionalFormatting sqref="AH37:AI39 AH8:AI19 AH36 AH21:AI21 AH20 AH23:AI35 AH22">
    <cfRule type="duplicateValues" dxfId="63" priority="654"/>
  </conditionalFormatting>
  <conditionalFormatting sqref="AJ37:AK39 AJ8:AK19 AJ21:AK35 AJ36">
    <cfRule type="duplicateValues" dxfId="62" priority="662"/>
  </conditionalFormatting>
  <conditionalFormatting sqref="AL37:AM39 AL8:AM19 AL21:AM21 AL20 AL23:AM35 AL22">
    <cfRule type="duplicateValues" dxfId="61" priority="667"/>
  </conditionalFormatting>
  <conditionalFormatting sqref="AN37:AO39 AN8:AO19 AN36 AN21:AO21 AN20 AN23:AO35 AN22">
    <cfRule type="duplicateValues" dxfId="60" priority="674"/>
    <cfRule type="duplicateValues" dxfId="59" priority="675"/>
  </conditionalFormatting>
  <conditionalFormatting sqref="AP37:AQ39 AP8:AQ12 AP36 AP14:AQ21 AP23:AQ35 AP22">
    <cfRule type="duplicateValues" dxfId="58" priority="690"/>
    <cfRule type="duplicateValues" dxfId="57" priority="691"/>
  </conditionalFormatting>
  <conditionalFormatting sqref="AR37:AS39 AR8:AS12 AR36 AR14:AS21 AR33:AS35 AR23:AS31 AR22">
    <cfRule type="duplicateValues" dxfId="56" priority="704"/>
    <cfRule type="duplicateValues" dxfId="55" priority="705"/>
  </conditionalFormatting>
  <conditionalFormatting sqref="AT37:AU39 AT8:AU12 AT36 AT14:AU21 AT33:AU35 AT23:AU31 AT22">
    <cfRule type="duplicateValues" dxfId="54" priority="720"/>
    <cfRule type="duplicateValues" dxfId="53" priority="721"/>
  </conditionalFormatting>
  <conditionalFormatting sqref="AV37:AW39 AV8:AW12 AV36 AV14:AW21 AV33:AW35 AV23:AW31 AV22">
    <cfRule type="duplicateValues" dxfId="52" priority="736"/>
    <cfRule type="duplicateValues" dxfId="51" priority="737"/>
  </conditionalFormatting>
  <conditionalFormatting sqref="AX37:AY39 AX8:AY21 AX36 AX33:AY35 AX23:AY31 AX22">
    <cfRule type="duplicateValues" dxfId="50" priority="752"/>
    <cfRule type="duplicateValues" dxfId="49" priority="753"/>
  </conditionalFormatting>
  <conditionalFormatting sqref="AZ37:BA39 AZ8:BA21 AZ36 AZ23:BA35 AZ22">
    <cfRule type="duplicateValues" dxfId="48" priority="766"/>
    <cfRule type="duplicateValues" dxfId="47" priority="767"/>
  </conditionalFormatting>
  <conditionalFormatting sqref="BB8:BB39">
    <cfRule type="duplicateValues" dxfId="46" priority="778"/>
    <cfRule type="duplicateValues" dxfId="45" priority="779"/>
  </conditionalFormatting>
  <conditionalFormatting sqref="BC37:BD39 BC8:BD14 BC21:BD35 BC20 BC16:BD19">
    <cfRule type="duplicateValues" dxfId="44" priority="782"/>
  </conditionalFormatting>
  <conditionalFormatting sqref="BE38:BF39 BE8:BF14 BE21:BF21 BE20 BE16:BF19 BE23:BF35 BE22">
    <cfRule type="duplicateValues" dxfId="43" priority="788"/>
  </conditionalFormatting>
  <conditionalFormatting sqref="BG38:BH39 BG8:BH14 BG21:BH21 BG20 BG16:BH19 BG23:BH35 BG22">
    <cfRule type="duplicateValues" dxfId="42" priority="796"/>
  </conditionalFormatting>
  <conditionalFormatting sqref="BI38:BJ39 BI8:BJ14 BI21:BJ21 BI16:BJ19 BI23:BJ35 BI22">
    <cfRule type="duplicateValues" dxfId="41" priority="804"/>
  </conditionalFormatting>
  <conditionalFormatting sqref="BK22 BK8:BL14 BK21:BL21 BK20 BK16:BL19 BK37:BL39 BK36 BK23:BL35">
    <cfRule type="duplicateValues" dxfId="40" priority="811"/>
  </conditionalFormatting>
  <conditionalFormatting sqref="BM8:BN14 BM21:BN21 BM20 BM16:BN19 BM37:BN39 BM36 BM23:BN35 BM22">
    <cfRule type="duplicateValues" dxfId="39" priority="820"/>
  </conditionalFormatting>
  <conditionalFormatting sqref="BO37:BP39 BO8:BP19 BO36 BO29:BP35 BO21:BP21 BO20 BO23:BP27 BO22">
    <cfRule type="duplicateValues" dxfId="38" priority="829"/>
  </conditionalFormatting>
  <conditionalFormatting sqref="BQ8:BR27 BQ29:BR39">
    <cfRule type="duplicateValues" dxfId="37" priority="838"/>
  </conditionalFormatting>
  <conditionalFormatting sqref="BS37:BT39 BS8:BT27 BS36 BS30:BT35">
    <cfRule type="duplicateValues" dxfId="36" priority="841"/>
  </conditionalFormatting>
  <conditionalFormatting sqref="BU8:BV27 BU30:BV35 BU37:BV39 BU36">
    <cfRule type="duplicateValues" dxfId="35" priority="846"/>
  </conditionalFormatting>
  <conditionalFormatting sqref="BW8:BX27 BW30:BX35 BW37:BX39 BW36">
    <cfRule type="duplicateValues" dxfId="34" priority="849"/>
  </conditionalFormatting>
  <conditionalFormatting sqref="BY36 BY8:BZ35 BY37:BZ39">
    <cfRule type="duplicateValues" dxfId="33" priority="852"/>
  </conditionalFormatting>
  <conditionalFormatting sqref="CA8:CA39">
    <cfRule type="duplicateValues" dxfId="32" priority="856"/>
  </conditionalFormatting>
  <conditionalFormatting sqref="CB37:CC39 CB8:CC15 CB21:CC21 CB23:CC35 CB22 CB17:CC19">
    <cfRule type="duplicateValues" dxfId="31" priority="858"/>
  </conditionalFormatting>
  <conditionalFormatting sqref="CD37:CE39 CD8:CE15 CD21:CE21 CD23:CE35 CD22 CD17:CE19">
    <cfRule type="duplicateValues" dxfId="30" priority="865"/>
  </conditionalFormatting>
  <conditionalFormatting sqref="CF37:CG39 CF9:CG15 CF21:CG21 CF23:CG35 CF22 CF17:CG19">
    <cfRule type="duplicateValues" dxfId="29" priority="872"/>
  </conditionalFormatting>
  <conditionalFormatting sqref="CH37:CI39 CH9:CI9 CH21:CI21 CH23:CI28 CH22 CH11:CI19 CH30:CI35">
    <cfRule type="duplicateValues" dxfId="28" priority="879"/>
  </conditionalFormatting>
  <conditionalFormatting sqref="CJ37:CK39 CJ8:CK9 CJ21:CK21 CJ23:CK28 CJ22 CJ11:CK19 CJ30:CK35">
    <cfRule type="duplicateValues" dxfId="27" priority="887"/>
  </conditionalFormatting>
  <conditionalFormatting sqref="CL37:CM39 CL8:CM9 CL21:CM21 CL23:CM28 CL22 CL11:CM19 CL30:CM35">
    <cfRule type="duplicateValues" dxfId="26" priority="895"/>
  </conditionalFormatting>
  <conditionalFormatting sqref="CN37:CO39 CN8:CO19 CN21:CO21 CN23:CO28 CN22 CN30:CO35">
    <cfRule type="duplicateValues" dxfId="25" priority="903"/>
  </conditionalFormatting>
  <conditionalFormatting sqref="CP37:CQ39 CP8:CQ19 CP21:CQ21 CP23:CQ35 CP22">
    <cfRule type="duplicateValues" dxfId="24" priority="910"/>
  </conditionalFormatting>
  <conditionalFormatting sqref="CR37:CS39 CR8:CS19 CR21:CS21 CR23:CS35 CR22">
    <cfRule type="duplicateValues" dxfId="23" priority="916"/>
  </conditionalFormatting>
  <conditionalFormatting sqref="CT37:CU39 CT8:CU19 CT21:CU21 CT23:CU35 CT22">
    <cfRule type="duplicateValues" dxfId="22" priority="922"/>
  </conditionalFormatting>
  <conditionalFormatting sqref="CV37:CW39 CV8:CW19 CV21:CW21 CV23:CW35 CV22">
    <cfRule type="duplicateValues" dxfId="21" priority="928"/>
  </conditionalFormatting>
  <conditionalFormatting sqref="CX37:CY39 CX8:CY19 CX21:CY21 CX23:CY35 CX22">
    <cfRule type="duplicateValues" dxfId="20" priority="934"/>
  </conditionalFormatting>
  <conditionalFormatting sqref="CZ8:CZ39">
    <cfRule type="duplicateValues" dxfId="19" priority="940"/>
  </conditionalFormatting>
  <conditionalFormatting sqref="DA37:DB39 DA8:DB19 DA21:DB21 DA23:DB35 DA22">
    <cfRule type="duplicateValues" dxfId="18" priority="942"/>
  </conditionalFormatting>
  <conditionalFormatting sqref="DC38:DD39 DC8:DD19 DC21:DD21 DC23:DD35 DC22">
    <cfRule type="duplicateValues" dxfId="17" priority="948"/>
  </conditionalFormatting>
  <conditionalFormatting sqref="DE38:DF39 DE8:DF19 DE21:DF21 DE23:DF35 DE22">
    <cfRule type="duplicateValues" dxfId="16" priority="954"/>
  </conditionalFormatting>
  <conditionalFormatting sqref="DG38:DH39 DG8:DH19 DG21:DH21 DG20 DG23:DH35 DG22">
    <cfRule type="duplicateValues" dxfId="15" priority="960"/>
  </conditionalFormatting>
  <conditionalFormatting sqref="DI37:DJ39 DI8:DJ19 DI21:DJ21 DI20 DI23:DJ35 DI22">
    <cfRule type="duplicateValues" dxfId="14" priority="967"/>
  </conditionalFormatting>
  <conditionalFormatting sqref="DK37:DL39 DK8:DL19 DK21:DL21 DK23:DL35 DK22">
    <cfRule type="duplicateValues" dxfId="13" priority="974"/>
  </conditionalFormatting>
  <conditionalFormatting sqref="DM37:DN39 DM8:DN19 DM21:DN21 DM20 DM23:DN30 DM22 DM32:DN35">
    <cfRule type="duplicateValues" dxfId="12" priority="980"/>
  </conditionalFormatting>
  <conditionalFormatting sqref="DO37:DP39 DO8:DP19 DO21:DP21 DO23:DP30 DO22 DO32:DP35">
    <cfRule type="duplicateValues" dxfId="11" priority="988"/>
  </conditionalFormatting>
  <conditionalFormatting sqref="DQ37:DR39 DQ8:DR19 DQ21:DR21 DQ23:DR30 DQ22 DQ32:DR35">
    <cfRule type="duplicateValues" dxfId="10" priority="995"/>
  </conditionalFormatting>
  <conditionalFormatting sqref="DS37:DT39 DS8:DT19 DS21:DT21 DS23:DT35 DS22">
    <cfRule type="duplicateValues" dxfId="9" priority="1002"/>
  </conditionalFormatting>
  <conditionalFormatting sqref="DU37:DV39 DU8:DV19 DU21:DV21 DU23:DV35 DU22">
    <cfRule type="duplicateValues" dxfId="8" priority="1008"/>
  </conditionalFormatting>
  <conditionalFormatting sqref="DW37:DX39 DW8:DX19 DW21:DX21 DW23:DX35 DW22">
    <cfRule type="duplicateValues" dxfId="7" priority="1014"/>
  </conditionalFormatting>
  <conditionalFormatting sqref="DY8:DY39">
    <cfRule type="duplicateValues" dxfId="6" priority="1020"/>
  </conditionalFormatting>
  <conditionalFormatting sqref="DZ37:EA39 DZ8:EA19 DZ21:EA21 DZ23:EA35 DZ22">
    <cfRule type="duplicateValues" dxfId="5" priority="1022"/>
  </conditionalFormatting>
  <conditionalFormatting sqref="EB8:EC19 EB21:EC21 EB23:EC39 EB22">
    <cfRule type="duplicateValues" dxfId="4" priority="1028"/>
  </conditionalFormatting>
  <conditionalFormatting sqref="ED37:EE39 ED8:EE19 ED21:EE21 ED20 ED23:EE35 ED22">
    <cfRule type="duplicateValues" dxfId="3" priority="1033"/>
  </conditionalFormatting>
  <conditionalFormatting sqref="EF37:EG39 EF8:EG19 EF21:EG21 EF20 EF23:EG35 EF22">
    <cfRule type="duplicateValues" dxfId="2" priority="1040"/>
  </conditionalFormatting>
  <conditionalFormatting sqref="EH37:EI39 EH8:EI19 EH21:EI21 EH20 EH23:EI35 EH22">
    <cfRule type="duplicateValues" dxfId="1" priority="1047"/>
  </conditionalFormatting>
  <conditionalFormatting sqref="EJ37:EK39 EJ8:EK19 EJ21:EK21 EJ20 EJ23:EK35 EJ22">
    <cfRule type="duplicateValues" dxfId="0" priority="1054"/>
  </conditionalFormatting>
  <pageMargins left="0.23622047244094491" right="0.19685039370078741" top="0.27559055118110237" bottom="0" header="0.51181102362204722" footer="0.51181102362204722"/>
  <pageSetup paperSize="9" scale="26" orientation="landscape" verticalDpi="4294967295" r:id="rId1"/>
  <colBreaks count="1" manualBreakCount="1">
    <brk id="68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I45"/>
  <sheetViews>
    <sheetView view="pageBreakPreview" zoomScale="80" zoomScalePageLayoutView="80" workbookViewId="0">
      <selection activeCell="C7" sqref="C7:D7"/>
    </sheetView>
  </sheetViews>
  <sheetFormatPr defaultColWidth="8.42578125" defaultRowHeight="15" x14ac:dyDescent="0.25"/>
  <sheetData>
    <row r="1" spans="1:139" ht="23.25" x14ac:dyDescent="0.25">
      <c r="A1" s="12"/>
      <c r="B1" s="12"/>
      <c r="C1" s="39" t="s">
        <v>2</v>
      </c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12"/>
      <c r="Q1" s="12"/>
      <c r="R1" s="12"/>
      <c r="S1" s="12"/>
      <c r="T1" s="12"/>
      <c r="U1" s="12"/>
      <c r="V1" s="12"/>
      <c r="W1" s="12"/>
      <c r="X1" s="12"/>
      <c r="Y1" s="12"/>
      <c r="Z1" s="40"/>
      <c r="AA1" s="368" t="s">
        <v>36</v>
      </c>
      <c r="AB1" s="368"/>
      <c r="AC1" s="368"/>
      <c r="AD1" s="368"/>
      <c r="AE1" s="368"/>
      <c r="AF1" s="368"/>
      <c r="AG1" s="368">
        <v>41</v>
      </c>
      <c r="AH1" s="368"/>
      <c r="AI1" s="368"/>
      <c r="AJ1" s="368"/>
      <c r="AK1" s="368"/>
      <c r="AL1" s="368"/>
      <c r="AM1" s="368"/>
      <c r="AN1" s="368"/>
      <c r="AO1" s="368"/>
      <c r="AP1" s="368"/>
      <c r="AQ1" s="368"/>
      <c r="AR1" s="368"/>
      <c r="AS1" s="368"/>
      <c r="AT1" s="368"/>
      <c r="AU1" s="368"/>
      <c r="AV1" s="368"/>
      <c r="AW1" s="368"/>
      <c r="AX1" s="368"/>
      <c r="AY1" s="368"/>
      <c r="AZ1" s="368"/>
      <c r="BA1" s="368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  <c r="BU1" s="12"/>
      <c r="BV1" s="12"/>
      <c r="BW1" s="12"/>
      <c r="BX1" s="12"/>
      <c r="BY1" s="12"/>
      <c r="BZ1" s="12"/>
      <c r="CA1" s="12"/>
      <c r="CB1" s="12"/>
      <c r="CC1" s="12"/>
      <c r="CD1" s="12"/>
      <c r="CE1" s="12"/>
      <c r="CF1" s="12"/>
      <c r="CG1" s="12"/>
      <c r="CH1" s="12"/>
      <c r="CI1" s="12"/>
      <c r="CJ1" s="12"/>
      <c r="CK1" s="12"/>
      <c r="CL1" s="12"/>
      <c r="CM1" s="12"/>
      <c r="CN1" s="12"/>
      <c r="CO1" s="12"/>
      <c r="CP1" s="12"/>
      <c r="CQ1" s="12"/>
      <c r="CR1" s="12"/>
      <c r="CS1" s="12"/>
      <c r="CT1" s="12"/>
      <c r="CU1" s="12"/>
      <c r="CV1" s="12"/>
      <c r="CW1" s="12"/>
      <c r="CX1" s="12"/>
      <c r="CY1" s="12"/>
      <c r="CZ1" s="12"/>
      <c r="DA1" s="12"/>
      <c r="DB1" s="12"/>
      <c r="DC1" s="12"/>
      <c r="DD1" s="12"/>
      <c r="DE1" s="12"/>
      <c r="DF1" s="12"/>
      <c r="DG1" s="12"/>
      <c r="DH1" s="12"/>
      <c r="DI1" s="12"/>
      <c r="DJ1" s="12"/>
      <c r="DK1" s="14"/>
      <c r="DL1" s="40" t="s">
        <v>37</v>
      </c>
      <c r="DM1" s="40"/>
      <c r="DN1" s="40"/>
      <c r="DO1" s="40"/>
      <c r="DP1" s="40"/>
      <c r="DQ1" s="40" t="s">
        <v>38</v>
      </c>
      <c r="DR1" s="40"/>
      <c r="DS1" s="40"/>
      <c r="DT1" s="40"/>
      <c r="DU1" s="40"/>
      <c r="DV1" s="40"/>
      <c r="DW1" s="40"/>
      <c r="DX1" s="40"/>
      <c r="DY1" s="12"/>
      <c r="DZ1" s="12"/>
      <c r="EA1" s="12"/>
      <c r="EB1" s="12"/>
      <c r="EC1" s="12"/>
      <c r="ED1" s="12"/>
      <c r="EE1" s="12"/>
      <c r="EF1" s="12"/>
      <c r="EG1" s="12"/>
      <c r="EH1" s="12"/>
      <c r="EI1" s="12"/>
    </row>
    <row r="2" spans="1:139" ht="22.5" x14ac:dyDescent="0.25">
      <c r="A2" s="17"/>
      <c r="B2" s="17"/>
      <c r="C2" s="41" t="s">
        <v>39</v>
      </c>
      <c r="D2" s="41"/>
      <c r="E2" s="41"/>
      <c r="F2" s="41"/>
      <c r="G2" s="41"/>
      <c r="H2" s="41"/>
      <c r="I2" s="41"/>
      <c r="J2" s="41" t="s">
        <v>40</v>
      </c>
      <c r="K2" s="41"/>
      <c r="L2" s="41"/>
      <c r="M2" s="41"/>
      <c r="N2" s="41"/>
      <c r="O2" s="41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  <c r="BO2" s="17"/>
      <c r="BP2" s="17"/>
      <c r="BQ2" s="17"/>
      <c r="BR2" s="17"/>
      <c r="BS2" s="17"/>
      <c r="BT2" s="17"/>
      <c r="BU2" s="17"/>
      <c r="BV2" s="17"/>
      <c r="BW2" s="17"/>
      <c r="BX2" s="17"/>
      <c r="BY2" s="17"/>
      <c r="BZ2" s="17"/>
      <c r="CA2" s="17"/>
      <c r="CB2" s="17"/>
      <c r="CC2" s="17"/>
      <c r="CD2" s="17"/>
      <c r="CE2" s="17"/>
      <c r="CF2" s="17"/>
      <c r="CG2" s="17"/>
      <c r="CH2" s="17"/>
      <c r="CI2" s="17"/>
      <c r="CJ2" s="17"/>
      <c r="CK2" s="17"/>
      <c r="CL2" s="17"/>
      <c r="CM2" s="17"/>
      <c r="CN2" s="17"/>
      <c r="CO2" s="17"/>
      <c r="CP2" s="17"/>
      <c r="CQ2" s="17"/>
      <c r="CR2" s="17"/>
      <c r="CS2" s="17"/>
      <c r="CT2" s="17"/>
      <c r="CU2" s="17"/>
      <c r="CV2" s="17"/>
      <c r="CW2" s="17"/>
      <c r="CX2" s="17"/>
      <c r="CY2" s="17"/>
      <c r="CZ2" s="17"/>
      <c r="DA2" s="17"/>
      <c r="DB2" s="17"/>
      <c r="DC2" s="17"/>
      <c r="DD2" s="17"/>
      <c r="DE2" s="17"/>
      <c r="DF2" s="17"/>
      <c r="DG2" s="17"/>
      <c r="DH2" s="17"/>
      <c r="DI2" s="17"/>
      <c r="DJ2" s="17"/>
      <c r="DK2" s="14"/>
      <c r="DL2" s="40"/>
      <c r="DM2" s="40"/>
      <c r="DN2" s="40"/>
      <c r="DO2" s="40"/>
      <c r="DP2" s="40"/>
      <c r="DQ2" s="40" t="s">
        <v>41</v>
      </c>
      <c r="DR2" s="40"/>
      <c r="DS2" s="40"/>
      <c r="DT2" s="40"/>
      <c r="DU2" s="40"/>
      <c r="DV2" s="40"/>
      <c r="DW2" s="40"/>
      <c r="DX2" s="40"/>
      <c r="DY2" s="17"/>
      <c r="DZ2" s="17"/>
      <c r="EA2" s="17"/>
      <c r="EB2" s="17"/>
      <c r="EC2" s="17"/>
      <c r="ED2" s="17"/>
      <c r="EE2" s="17"/>
      <c r="EF2" s="17"/>
      <c r="EG2" s="17"/>
      <c r="EH2" s="17"/>
      <c r="EI2" s="17"/>
    </row>
    <row r="3" spans="1:139" ht="22.5" x14ac:dyDescent="0.25">
      <c r="A3" s="369" t="s">
        <v>76</v>
      </c>
      <c r="B3" s="369"/>
      <c r="C3" s="369"/>
      <c r="D3" s="369"/>
      <c r="E3" s="369"/>
      <c r="F3" s="369"/>
      <c r="G3" s="369"/>
      <c r="H3" s="369"/>
      <c r="I3" s="369"/>
      <c r="J3" s="369"/>
      <c r="K3" s="369"/>
      <c r="L3" s="369"/>
      <c r="M3" s="369"/>
      <c r="N3" s="369"/>
      <c r="O3" s="369"/>
      <c r="P3" s="369"/>
      <c r="Q3" s="369"/>
      <c r="R3" s="369"/>
      <c r="S3" s="369"/>
      <c r="T3" s="369"/>
      <c r="U3" s="369"/>
      <c r="V3" s="369"/>
      <c r="W3" s="369"/>
      <c r="X3" s="369"/>
      <c r="Y3" s="369"/>
      <c r="Z3" s="369"/>
      <c r="AA3" s="369"/>
      <c r="AB3" s="369"/>
      <c r="AC3" s="369"/>
      <c r="AD3" s="369"/>
      <c r="AE3" s="369"/>
      <c r="AF3" s="369"/>
      <c r="AG3" s="369"/>
      <c r="AH3" s="369"/>
      <c r="AI3" s="369"/>
      <c r="AJ3" s="369"/>
      <c r="AK3" s="369"/>
      <c r="AL3" s="369"/>
      <c r="AM3" s="369"/>
      <c r="AN3" s="369"/>
      <c r="AO3" s="369"/>
      <c r="AP3" s="369"/>
      <c r="AQ3" s="369"/>
      <c r="AR3" s="369"/>
      <c r="AS3" s="369"/>
      <c r="AT3" s="369"/>
      <c r="AU3" s="369"/>
      <c r="AV3" s="369"/>
      <c r="AW3" s="369"/>
      <c r="AX3" s="369"/>
      <c r="AY3" s="369"/>
      <c r="AZ3" s="369"/>
      <c r="BA3" s="369"/>
      <c r="BB3" s="369"/>
      <c r="BC3" s="369"/>
      <c r="BD3" s="369"/>
      <c r="BE3" s="369"/>
      <c r="BF3" s="369"/>
      <c r="BG3" s="369"/>
      <c r="BH3" s="369"/>
      <c r="BI3" s="369"/>
      <c r="BJ3" s="369"/>
      <c r="BK3" s="369"/>
      <c r="BL3" s="369"/>
      <c r="BM3" s="369"/>
      <c r="BN3" s="369"/>
      <c r="BO3" s="369"/>
      <c r="BP3" s="369"/>
      <c r="BQ3" s="369"/>
      <c r="BR3" s="369"/>
      <c r="BS3" s="369"/>
      <c r="BT3" s="369"/>
      <c r="BU3" s="369"/>
      <c r="BV3" s="369"/>
      <c r="BW3" s="369"/>
      <c r="BX3" s="369"/>
      <c r="BY3" s="369"/>
      <c r="BZ3" s="369"/>
      <c r="CA3" s="369"/>
      <c r="CB3" s="369"/>
      <c r="CC3" s="369"/>
      <c r="CD3" s="369"/>
      <c r="CE3" s="369"/>
      <c r="CF3" s="369"/>
      <c r="CG3" s="369"/>
      <c r="CH3" s="369"/>
      <c r="CI3" s="369"/>
      <c r="CJ3" s="369"/>
      <c r="CK3" s="369"/>
      <c r="CL3" s="369"/>
      <c r="CM3" s="369"/>
      <c r="CN3" s="369"/>
      <c r="CO3" s="369"/>
      <c r="CP3" s="369"/>
      <c r="CQ3" s="369"/>
      <c r="CR3" s="369"/>
      <c r="CS3" s="369"/>
      <c r="CT3" s="369"/>
      <c r="CU3" s="369"/>
      <c r="CV3" s="369"/>
      <c r="CW3" s="369"/>
      <c r="CX3" s="369"/>
      <c r="CY3" s="369"/>
      <c r="CZ3" s="369"/>
      <c r="DA3" s="369"/>
      <c r="DB3" s="369"/>
      <c r="DC3" s="369"/>
      <c r="DD3" s="369"/>
      <c r="DE3" s="369"/>
      <c r="DF3" s="369"/>
      <c r="DG3" s="369"/>
      <c r="DH3" s="369"/>
      <c r="DI3" s="369"/>
      <c r="DJ3" s="369"/>
      <c r="DK3" s="369"/>
      <c r="DL3" s="369"/>
      <c r="DM3" s="369"/>
      <c r="DN3" s="369"/>
      <c r="DO3" s="369"/>
      <c r="DP3" s="369"/>
      <c r="DQ3" s="369"/>
      <c r="DR3" s="369"/>
      <c r="DS3" s="369"/>
      <c r="DT3" s="369"/>
      <c r="DU3" s="369"/>
      <c r="DV3" s="369"/>
      <c r="DW3" s="369"/>
      <c r="DX3" s="369"/>
      <c r="DY3" s="369"/>
      <c r="DZ3" s="369"/>
      <c r="EA3" s="369"/>
      <c r="EB3" s="369"/>
      <c r="EC3" s="369"/>
      <c r="ED3" s="369"/>
      <c r="EE3" s="369"/>
      <c r="EF3" s="369"/>
      <c r="EG3" s="369"/>
      <c r="EH3" s="369"/>
      <c r="EI3" s="369"/>
    </row>
    <row r="4" spans="1:139" ht="22.5" x14ac:dyDescent="0.25">
      <c r="A4" s="262"/>
      <c r="B4" s="262"/>
      <c r="C4" s="262"/>
      <c r="D4" s="262"/>
      <c r="E4" s="262"/>
      <c r="F4" s="262"/>
      <c r="G4" s="262"/>
      <c r="H4" s="262"/>
      <c r="I4" s="262"/>
      <c r="J4" s="262"/>
      <c r="K4" s="262"/>
      <c r="L4" s="262"/>
      <c r="M4" s="262"/>
      <c r="N4" s="262"/>
      <c r="O4" s="262"/>
      <c r="P4" s="262"/>
      <c r="Q4" s="262"/>
      <c r="R4" s="262"/>
      <c r="S4" s="262"/>
      <c r="T4" s="262"/>
      <c r="U4" s="262"/>
      <c r="V4" s="262"/>
      <c r="W4" s="262"/>
      <c r="X4" s="262"/>
      <c r="Y4" s="262"/>
      <c r="Z4" s="262"/>
      <c r="AA4" s="262"/>
      <c r="AB4" s="262"/>
      <c r="AC4" s="262"/>
      <c r="AD4" s="262"/>
      <c r="AE4" s="262"/>
      <c r="AF4" s="262"/>
      <c r="AG4" s="262"/>
      <c r="AH4" s="262"/>
      <c r="AI4" s="262"/>
      <c r="AJ4" s="262"/>
      <c r="AK4" s="262"/>
      <c r="AL4" s="262"/>
      <c r="AM4" s="262"/>
      <c r="AN4" s="262"/>
      <c r="AO4" s="262"/>
      <c r="AP4" s="262"/>
      <c r="AQ4" s="262"/>
      <c r="AR4" s="262"/>
      <c r="AS4" s="262"/>
      <c r="AT4" s="262"/>
      <c r="AU4" s="262"/>
      <c r="AV4" s="262"/>
      <c r="AW4" s="262"/>
      <c r="AX4" s="262"/>
      <c r="AY4" s="262"/>
      <c r="AZ4" s="262"/>
      <c r="BA4" s="262"/>
      <c r="BB4" s="262"/>
      <c r="BC4" s="262"/>
      <c r="BD4" s="262"/>
      <c r="BE4" s="262"/>
      <c r="BF4" s="262"/>
      <c r="BG4" s="262"/>
      <c r="BH4" s="262"/>
      <c r="BI4" s="262"/>
      <c r="BJ4" s="262"/>
      <c r="BK4" s="262"/>
      <c r="BL4" s="262"/>
      <c r="BM4" s="262"/>
      <c r="BN4" s="262"/>
      <c r="BO4" s="262"/>
      <c r="BP4" s="262"/>
      <c r="BQ4" s="262"/>
      <c r="BR4" s="262"/>
      <c r="BS4" s="262"/>
      <c r="BT4" s="262"/>
      <c r="BU4" s="262"/>
      <c r="BV4" s="262"/>
      <c r="BW4" s="262"/>
      <c r="BX4" s="262"/>
      <c r="BY4" s="262"/>
      <c r="BZ4" s="262"/>
      <c r="CA4" s="262"/>
      <c r="CB4" s="262"/>
      <c r="CC4" s="262"/>
      <c r="CD4" s="262"/>
      <c r="CE4" s="262"/>
      <c r="CF4" s="262"/>
      <c r="CG4" s="262"/>
      <c r="CH4" s="262"/>
      <c r="CI4" s="262"/>
      <c r="CJ4" s="262"/>
      <c r="CK4" s="262"/>
      <c r="CL4" s="262"/>
      <c r="CM4" s="262"/>
      <c r="CN4" s="262"/>
      <c r="CO4" s="262"/>
      <c r="CP4" s="262"/>
      <c r="CQ4" s="262"/>
      <c r="CR4" s="262"/>
      <c r="CS4" s="262"/>
      <c r="CT4" s="262"/>
      <c r="CU4" s="262"/>
      <c r="CV4" s="262"/>
      <c r="CW4" s="262"/>
      <c r="CX4" s="262"/>
      <c r="CY4" s="262"/>
      <c r="CZ4" s="262"/>
      <c r="DA4" s="262"/>
      <c r="DB4" s="262"/>
      <c r="DC4" s="262"/>
      <c r="DD4" s="262"/>
      <c r="DE4" s="262"/>
      <c r="DF4" s="262"/>
      <c r="DG4" s="262"/>
      <c r="DH4" s="262"/>
      <c r="DI4" s="262"/>
      <c r="DJ4" s="262"/>
      <c r="DK4" s="262"/>
      <c r="DL4" s="262"/>
      <c r="DM4" s="262"/>
      <c r="DN4" s="262"/>
      <c r="DO4" s="262"/>
      <c r="DP4" s="262"/>
      <c r="DQ4" s="262"/>
      <c r="DR4" s="262"/>
      <c r="DS4" s="262"/>
      <c r="DT4" s="262"/>
      <c r="DU4" s="262"/>
      <c r="DV4" s="262"/>
      <c r="DW4" s="262"/>
      <c r="DX4" s="262"/>
      <c r="DY4" s="262"/>
      <c r="DZ4" s="262"/>
      <c r="EA4" s="262"/>
      <c r="EB4" s="262"/>
      <c r="EC4" s="262"/>
      <c r="ED4" s="262"/>
      <c r="EE4" s="262"/>
      <c r="EF4" s="262"/>
      <c r="EG4" s="262"/>
      <c r="EH4" s="262"/>
      <c r="EI4" s="262"/>
    </row>
    <row r="5" spans="1:139" ht="24" customHeight="1" x14ac:dyDescent="0.25">
      <c r="A5" s="370" t="s">
        <v>6</v>
      </c>
      <c r="B5" s="371" t="s">
        <v>42</v>
      </c>
      <c r="C5" s="372" t="s">
        <v>27</v>
      </c>
      <c r="D5" s="372"/>
      <c r="E5" s="372"/>
      <c r="F5" s="372"/>
      <c r="G5" s="372"/>
      <c r="H5" s="372"/>
      <c r="I5" s="372"/>
      <c r="J5" s="372"/>
      <c r="K5" s="372"/>
      <c r="L5" s="372"/>
      <c r="M5" s="372"/>
      <c r="N5" s="372"/>
      <c r="O5" s="372"/>
      <c r="P5" s="372"/>
      <c r="Q5" s="372"/>
      <c r="R5" s="372"/>
      <c r="S5" s="372"/>
      <c r="T5" s="372"/>
      <c r="U5" s="372"/>
      <c r="V5" s="372"/>
      <c r="W5" s="372"/>
      <c r="X5" s="372"/>
      <c r="Y5" s="372"/>
      <c r="Z5" s="372"/>
      <c r="AA5" s="372"/>
      <c r="AB5" s="372" t="s">
        <v>28</v>
      </c>
      <c r="AC5" s="372"/>
      <c r="AD5" s="372"/>
      <c r="AE5" s="372"/>
      <c r="AF5" s="372"/>
      <c r="AG5" s="372"/>
      <c r="AH5" s="372"/>
      <c r="AI5" s="372"/>
      <c r="AJ5" s="372"/>
      <c r="AK5" s="372"/>
      <c r="AL5" s="372"/>
      <c r="AM5" s="372"/>
      <c r="AN5" s="372"/>
      <c r="AO5" s="372"/>
      <c r="AP5" s="372"/>
      <c r="AQ5" s="372"/>
      <c r="AR5" s="372"/>
      <c r="AS5" s="372"/>
      <c r="AT5" s="372"/>
      <c r="AU5" s="372"/>
      <c r="AV5" s="372"/>
      <c r="AW5" s="372"/>
      <c r="AX5" s="372"/>
      <c r="AY5" s="372"/>
      <c r="AZ5" s="372"/>
      <c r="BA5" s="373" t="s">
        <v>29</v>
      </c>
      <c r="BB5" s="373"/>
      <c r="BC5" s="373"/>
      <c r="BD5" s="373"/>
      <c r="BE5" s="373"/>
      <c r="BF5" s="373"/>
      <c r="BG5" s="373"/>
      <c r="BH5" s="373"/>
      <c r="BI5" s="373"/>
      <c r="BJ5" s="373"/>
      <c r="BK5" s="373"/>
      <c r="BL5" s="373"/>
      <c r="BM5" s="373"/>
      <c r="BN5" s="373"/>
      <c r="BO5" s="373"/>
      <c r="BP5" s="373"/>
      <c r="BQ5" s="373"/>
      <c r="BR5" s="373"/>
      <c r="BS5" s="373"/>
      <c r="BT5" s="373"/>
      <c r="BU5" s="373"/>
      <c r="BV5" s="373"/>
      <c r="BW5" s="373"/>
      <c r="BX5" s="373"/>
      <c r="BY5" s="373"/>
      <c r="BZ5" s="374" t="s">
        <v>30</v>
      </c>
      <c r="CA5" s="374"/>
      <c r="CB5" s="374"/>
      <c r="CC5" s="374"/>
      <c r="CD5" s="374"/>
      <c r="CE5" s="374"/>
      <c r="CF5" s="374"/>
      <c r="CG5" s="374"/>
      <c r="CH5" s="374"/>
      <c r="CI5" s="374"/>
      <c r="CJ5" s="374"/>
      <c r="CK5" s="374"/>
      <c r="CL5" s="374"/>
      <c r="CM5" s="374"/>
      <c r="CN5" s="374"/>
      <c r="CO5" s="374"/>
      <c r="CP5" s="374"/>
      <c r="CQ5" s="374"/>
      <c r="CR5" s="374"/>
      <c r="CS5" s="374"/>
      <c r="CT5" s="374"/>
      <c r="CU5" s="374"/>
      <c r="CV5" s="374"/>
      <c r="CW5" s="374"/>
      <c r="CX5" s="374"/>
      <c r="CY5" s="375" t="s">
        <v>31</v>
      </c>
      <c r="CZ5" s="375"/>
      <c r="DA5" s="375"/>
      <c r="DB5" s="375"/>
      <c r="DC5" s="375"/>
      <c r="DD5" s="375"/>
      <c r="DE5" s="375"/>
      <c r="DF5" s="375"/>
      <c r="DG5" s="375"/>
      <c r="DH5" s="375"/>
      <c r="DI5" s="375"/>
      <c r="DJ5" s="375"/>
      <c r="DK5" s="375"/>
      <c r="DL5" s="375"/>
      <c r="DM5" s="375"/>
      <c r="DN5" s="375"/>
      <c r="DO5" s="375"/>
      <c r="DP5" s="375"/>
      <c r="DQ5" s="375"/>
      <c r="DR5" s="375"/>
      <c r="DS5" s="375"/>
      <c r="DT5" s="375"/>
      <c r="DU5" s="375"/>
      <c r="DV5" s="375"/>
      <c r="DW5" s="375"/>
      <c r="DX5" s="376" t="s">
        <v>32</v>
      </c>
      <c r="DY5" s="376"/>
      <c r="DZ5" s="376"/>
      <c r="EA5" s="376"/>
      <c r="EB5" s="376"/>
      <c r="EC5" s="376"/>
      <c r="ED5" s="376"/>
      <c r="EE5" s="376"/>
      <c r="EF5" s="376"/>
      <c r="EG5" s="376"/>
      <c r="EH5" s="376"/>
      <c r="EI5" s="376"/>
    </row>
    <row r="6" spans="1:139" ht="23.25" customHeight="1" x14ac:dyDescent="0.25">
      <c r="A6" s="370"/>
      <c r="B6" s="371"/>
      <c r="C6" s="377">
        <v>1</v>
      </c>
      <c r="D6" s="377"/>
      <c r="E6" s="360">
        <v>2</v>
      </c>
      <c r="F6" s="360"/>
      <c r="G6" s="360">
        <v>3</v>
      </c>
      <c r="H6" s="360"/>
      <c r="I6" s="360">
        <v>4</v>
      </c>
      <c r="J6" s="360"/>
      <c r="K6" s="360">
        <v>5</v>
      </c>
      <c r="L6" s="360"/>
      <c r="M6" s="360">
        <v>6</v>
      </c>
      <c r="N6" s="360"/>
      <c r="O6" s="378" t="s">
        <v>43</v>
      </c>
      <c r="P6" s="378"/>
      <c r="Q6" s="359">
        <v>2</v>
      </c>
      <c r="R6" s="359"/>
      <c r="S6" s="360">
        <v>3</v>
      </c>
      <c r="T6" s="360"/>
      <c r="U6" s="360">
        <v>4</v>
      </c>
      <c r="V6" s="360"/>
      <c r="W6" s="360">
        <v>5</v>
      </c>
      <c r="X6" s="360"/>
      <c r="Y6" s="360">
        <v>6</v>
      </c>
      <c r="Z6" s="360"/>
      <c r="AA6" s="42">
        <v>7</v>
      </c>
      <c r="AB6" s="377">
        <v>1</v>
      </c>
      <c r="AC6" s="377"/>
      <c r="AD6" s="360">
        <v>2</v>
      </c>
      <c r="AE6" s="360"/>
      <c r="AF6" s="360">
        <v>3</v>
      </c>
      <c r="AG6" s="360"/>
      <c r="AH6" s="360">
        <v>4</v>
      </c>
      <c r="AI6" s="360"/>
      <c r="AJ6" s="360">
        <v>5</v>
      </c>
      <c r="AK6" s="360"/>
      <c r="AL6" s="360">
        <v>6</v>
      </c>
      <c r="AM6" s="360"/>
      <c r="AN6" s="378" t="s">
        <v>43</v>
      </c>
      <c r="AO6" s="378"/>
      <c r="AP6" s="359">
        <v>2</v>
      </c>
      <c r="AQ6" s="359"/>
      <c r="AR6" s="360">
        <v>3</v>
      </c>
      <c r="AS6" s="360"/>
      <c r="AT6" s="360">
        <v>4</v>
      </c>
      <c r="AU6" s="360"/>
      <c r="AV6" s="360">
        <v>5</v>
      </c>
      <c r="AW6" s="360"/>
      <c r="AX6" s="360">
        <v>6</v>
      </c>
      <c r="AY6" s="360"/>
      <c r="AZ6" s="42">
        <v>7</v>
      </c>
      <c r="BA6" s="361">
        <v>1</v>
      </c>
      <c r="BB6" s="361"/>
      <c r="BC6" s="362">
        <v>2</v>
      </c>
      <c r="BD6" s="362"/>
      <c r="BE6" s="362">
        <v>3</v>
      </c>
      <c r="BF6" s="362"/>
      <c r="BG6" s="362">
        <v>4</v>
      </c>
      <c r="BH6" s="362"/>
      <c r="BI6" s="362">
        <v>5</v>
      </c>
      <c r="BJ6" s="362"/>
      <c r="BK6" s="362">
        <v>6</v>
      </c>
      <c r="BL6" s="362"/>
      <c r="BM6" s="363" t="s">
        <v>43</v>
      </c>
      <c r="BN6" s="363"/>
      <c r="BO6" s="359">
        <v>2</v>
      </c>
      <c r="BP6" s="359"/>
      <c r="BQ6" s="360">
        <v>3</v>
      </c>
      <c r="BR6" s="360"/>
      <c r="BS6" s="360">
        <v>4</v>
      </c>
      <c r="BT6" s="360"/>
      <c r="BU6" s="360">
        <v>5</v>
      </c>
      <c r="BV6" s="360"/>
      <c r="BW6" s="360">
        <v>6</v>
      </c>
      <c r="BX6" s="360"/>
      <c r="BY6" s="42">
        <v>7</v>
      </c>
      <c r="BZ6" s="361">
        <v>1</v>
      </c>
      <c r="CA6" s="361"/>
      <c r="CB6" s="362">
        <v>2</v>
      </c>
      <c r="CC6" s="362"/>
      <c r="CD6" s="362">
        <v>3</v>
      </c>
      <c r="CE6" s="362"/>
      <c r="CF6" s="362">
        <v>4</v>
      </c>
      <c r="CG6" s="362"/>
      <c r="CH6" s="362">
        <v>5</v>
      </c>
      <c r="CI6" s="362"/>
      <c r="CJ6" s="362">
        <v>6</v>
      </c>
      <c r="CK6" s="362"/>
      <c r="CL6" s="363" t="s">
        <v>43</v>
      </c>
      <c r="CM6" s="363"/>
      <c r="CN6" s="359">
        <v>2</v>
      </c>
      <c r="CO6" s="359"/>
      <c r="CP6" s="360">
        <v>3</v>
      </c>
      <c r="CQ6" s="360"/>
      <c r="CR6" s="360">
        <v>4</v>
      </c>
      <c r="CS6" s="360"/>
      <c r="CT6" s="360">
        <v>5</v>
      </c>
      <c r="CU6" s="360"/>
      <c r="CV6" s="360">
        <v>6</v>
      </c>
      <c r="CW6" s="360"/>
      <c r="CX6" s="42">
        <v>7</v>
      </c>
      <c r="CY6" s="361">
        <v>1</v>
      </c>
      <c r="CZ6" s="361"/>
      <c r="DA6" s="362">
        <v>2</v>
      </c>
      <c r="DB6" s="362"/>
      <c r="DC6" s="362">
        <v>3</v>
      </c>
      <c r="DD6" s="362"/>
      <c r="DE6" s="362">
        <v>4</v>
      </c>
      <c r="DF6" s="362"/>
      <c r="DG6" s="362">
        <v>5</v>
      </c>
      <c r="DH6" s="362"/>
      <c r="DI6" s="362">
        <v>6</v>
      </c>
      <c r="DJ6" s="362"/>
      <c r="DK6" s="363" t="s">
        <v>43</v>
      </c>
      <c r="DL6" s="363"/>
      <c r="DM6" s="359">
        <v>2</v>
      </c>
      <c r="DN6" s="359"/>
      <c r="DO6" s="360">
        <v>3</v>
      </c>
      <c r="DP6" s="360"/>
      <c r="DQ6" s="360">
        <v>4</v>
      </c>
      <c r="DR6" s="360"/>
      <c r="DS6" s="360">
        <v>5</v>
      </c>
      <c r="DT6" s="360"/>
      <c r="DU6" s="360">
        <v>6</v>
      </c>
      <c r="DV6" s="360"/>
      <c r="DW6" s="42">
        <v>7</v>
      </c>
      <c r="DX6" s="361">
        <v>1</v>
      </c>
      <c r="DY6" s="361"/>
      <c r="DZ6" s="362">
        <v>2</v>
      </c>
      <c r="EA6" s="362"/>
      <c r="EB6" s="362">
        <v>3</v>
      </c>
      <c r="EC6" s="362"/>
      <c r="ED6" s="362">
        <v>4</v>
      </c>
      <c r="EE6" s="362"/>
      <c r="EF6" s="362">
        <v>5</v>
      </c>
      <c r="EG6" s="362"/>
      <c r="EH6" s="363">
        <v>6</v>
      </c>
      <c r="EI6" s="363"/>
    </row>
    <row r="7" spans="1:139" ht="75" customHeight="1" x14ac:dyDescent="0.25">
      <c r="A7" s="43">
        <v>1</v>
      </c>
      <c r="B7" s="44" t="s">
        <v>44</v>
      </c>
      <c r="C7" s="364" t="s">
        <v>19</v>
      </c>
      <c r="D7" s="364"/>
      <c r="E7" s="358" t="s">
        <v>7</v>
      </c>
      <c r="F7" s="358"/>
      <c r="G7" s="358" t="s">
        <v>7</v>
      </c>
      <c r="H7" s="358"/>
      <c r="I7" s="358" t="s">
        <v>8</v>
      </c>
      <c r="J7" s="358"/>
      <c r="K7" s="358" t="s">
        <v>8</v>
      </c>
      <c r="L7" s="358"/>
      <c r="M7" s="358"/>
      <c r="N7" s="358"/>
      <c r="O7" s="254"/>
      <c r="P7" s="254"/>
      <c r="Q7" s="335"/>
      <c r="R7" s="335"/>
      <c r="S7" s="358"/>
      <c r="T7" s="358"/>
      <c r="U7" s="358"/>
      <c r="V7" s="358"/>
      <c r="W7" s="358"/>
      <c r="X7" s="358"/>
      <c r="Y7" s="358"/>
      <c r="Z7" s="358"/>
      <c r="AA7" s="46"/>
      <c r="AB7" s="291" t="s">
        <v>9</v>
      </c>
      <c r="AC7" s="291"/>
      <c r="AD7" s="286" t="s">
        <v>9</v>
      </c>
      <c r="AE7" s="286"/>
      <c r="AF7" s="365" t="s">
        <v>19</v>
      </c>
      <c r="AG7" s="365"/>
      <c r="AH7" s="358" t="s">
        <v>8</v>
      </c>
      <c r="AI7" s="358"/>
      <c r="AJ7" s="358" t="s">
        <v>8</v>
      </c>
      <c r="AK7" s="358"/>
      <c r="AL7" s="358" t="s">
        <v>7</v>
      </c>
      <c r="AM7" s="358"/>
      <c r="AN7" s="366"/>
      <c r="AO7" s="366"/>
      <c r="AP7" s="367"/>
      <c r="AQ7" s="367"/>
      <c r="AR7" s="358"/>
      <c r="AS7" s="358"/>
      <c r="AT7" s="358"/>
      <c r="AU7" s="358"/>
      <c r="AV7" s="358"/>
      <c r="AW7" s="358"/>
      <c r="AX7" s="358"/>
      <c r="AY7" s="358"/>
      <c r="AZ7" s="47"/>
      <c r="BA7" s="355" t="s">
        <v>8</v>
      </c>
      <c r="BB7" s="355"/>
      <c r="BC7" s="356" t="s">
        <v>7</v>
      </c>
      <c r="BD7" s="356"/>
      <c r="BE7" s="356" t="s">
        <v>7</v>
      </c>
      <c r="BF7" s="356"/>
      <c r="BG7" s="356" t="s">
        <v>9</v>
      </c>
      <c r="BH7" s="356"/>
      <c r="BI7" s="356" t="s">
        <v>9</v>
      </c>
      <c r="BJ7" s="356"/>
      <c r="BK7" s="356" t="s">
        <v>19</v>
      </c>
      <c r="BL7" s="356"/>
      <c r="BM7" s="357" t="s">
        <v>19</v>
      </c>
      <c r="BN7" s="357"/>
      <c r="BO7" s="310"/>
      <c r="BP7" s="310"/>
      <c r="BQ7" s="301"/>
      <c r="BR7" s="301"/>
      <c r="BS7" s="301"/>
      <c r="BT7" s="301"/>
      <c r="BU7" s="301"/>
      <c r="BV7" s="301"/>
      <c r="BW7" s="301"/>
      <c r="BX7" s="301"/>
      <c r="BY7" s="48"/>
      <c r="BZ7" s="355" t="s">
        <v>9</v>
      </c>
      <c r="CA7" s="355"/>
      <c r="CB7" s="356" t="s">
        <v>9</v>
      </c>
      <c r="CC7" s="356"/>
      <c r="CD7" s="356" t="s">
        <v>7</v>
      </c>
      <c r="CE7" s="356"/>
      <c r="CF7" s="356" t="s">
        <v>8</v>
      </c>
      <c r="CG7" s="356"/>
      <c r="CH7" s="356" t="s">
        <v>8</v>
      </c>
      <c r="CI7" s="356"/>
      <c r="CJ7" s="356" t="s">
        <v>19</v>
      </c>
      <c r="CK7" s="356"/>
      <c r="CL7" s="357"/>
      <c r="CM7" s="357"/>
      <c r="CN7" s="310"/>
      <c r="CO7" s="310"/>
      <c r="CP7" s="301"/>
      <c r="CQ7" s="301"/>
      <c r="CR7" s="301"/>
      <c r="CS7" s="301"/>
      <c r="CT7" s="301"/>
      <c r="CU7" s="301"/>
      <c r="CV7" s="301"/>
      <c r="CW7" s="301"/>
      <c r="CX7" s="48"/>
      <c r="CY7" s="355" t="s">
        <v>19</v>
      </c>
      <c r="CZ7" s="355"/>
      <c r="DA7" s="356" t="s">
        <v>19</v>
      </c>
      <c r="DB7" s="356"/>
      <c r="DC7" s="356" t="s">
        <v>7</v>
      </c>
      <c r="DD7" s="356"/>
      <c r="DE7" s="356" t="s">
        <v>7</v>
      </c>
      <c r="DF7" s="356"/>
      <c r="DG7" s="356" t="s">
        <v>8</v>
      </c>
      <c r="DH7" s="356"/>
      <c r="DI7" s="356" t="s">
        <v>9</v>
      </c>
      <c r="DJ7" s="356"/>
      <c r="DK7" s="357"/>
      <c r="DL7" s="357"/>
      <c r="DM7" s="310"/>
      <c r="DN7" s="310"/>
      <c r="DO7" s="301"/>
      <c r="DP7" s="301"/>
      <c r="DQ7" s="301"/>
      <c r="DR7" s="301"/>
      <c r="DS7" s="301"/>
      <c r="DT7" s="301"/>
      <c r="DU7" s="301"/>
      <c r="DV7" s="301"/>
      <c r="DW7" s="48"/>
      <c r="DX7" s="355"/>
      <c r="DY7" s="355"/>
      <c r="DZ7" s="356"/>
      <c r="EA7" s="356"/>
      <c r="EB7" s="356"/>
      <c r="EC7" s="356"/>
      <c r="ED7" s="356"/>
      <c r="EE7" s="356"/>
      <c r="EF7" s="356"/>
      <c r="EG7" s="356"/>
      <c r="EH7" s="357"/>
      <c r="EI7" s="357"/>
    </row>
    <row r="8" spans="1:139" ht="56.25" customHeight="1" x14ac:dyDescent="0.25">
      <c r="A8" s="49">
        <v>2</v>
      </c>
      <c r="B8" s="50" t="s">
        <v>45</v>
      </c>
      <c r="C8" s="255"/>
      <c r="D8" s="255"/>
      <c r="E8" s="256"/>
      <c r="F8" s="256"/>
      <c r="G8" s="256"/>
      <c r="H8" s="256"/>
      <c r="I8" s="256"/>
      <c r="J8" s="256"/>
      <c r="K8" s="256"/>
      <c r="L8" s="256"/>
      <c r="M8" s="256"/>
      <c r="N8" s="256"/>
      <c r="O8" s="344" t="s">
        <v>12</v>
      </c>
      <c r="P8" s="344"/>
      <c r="Q8" s="335" t="s">
        <v>10</v>
      </c>
      <c r="R8" s="335"/>
      <c r="S8" s="335" t="s">
        <v>10</v>
      </c>
      <c r="T8" s="335"/>
      <c r="U8" s="335" t="s">
        <v>11</v>
      </c>
      <c r="V8" s="335"/>
      <c r="W8" s="335" t="s">
        <v>11</v>
      </c>
      <c r="X8" s="335"/>
      <c r="Y8" s="335"/>
      <c r="Z8" s="335"/>
      <c r="AA8" s="45"/>
      <c r="AB8" s="255"/>
      <c r="AC8" s="255"/>
      <c r="AD8" s="256"/>
      <c r="AE8" s="256"/>
      <c r="AF8" s="256"/>
      <c r="AG8" s="256"/>
      <c r="AH8" s="256"/>
      <c r="AI8" s="256"/>
      <c r="AJ8" s="256"/>
      <c r="AK8" s="256"/>
      <c r="AL8" s="256"/>
      <c r="AM8" s="256"/>
      <c r="AN8" s="254" t="s">
        <v>11</v>
      </c>
      <c r="AO8" s="254"/>
      <c r="AP8" s="335" t="s">
        <v>12</v>
      </c>
      <c r="AQ8" s="335"/>
      <c r="AR8" s="354" t="s">
        <v>12</v>
      </c>
      <c r="AS8" s="354"/>
      <c r="AT8" s="256" t="s">
        <v>10</v>
      </c>
      <c r="AU8" s="256"/>
      <c r="AV8" s="256" t="s">
        <v>10</v>
      </c>
      <c r="AW8" s="256"/>
      <c r="AX8" s="256" t="s">
        <v>11</v>
      </c>
      <c r="AY8" s="256"/>
      <c r="AZ8" s="51"/>
      <c r="BA8" s="309"/>
      <c r="BB8" s="309"/>
      <c r="BC8" s="301"/>
      <c r="BD8" s="301"/>
      <c r="BE8" s="301"/>
      <c r="BF8" s="301"/>
      <c r="BG8" s="301"/>
      <c r="BH8" s="301"/>
      <c r="BI8" s="301"/>
      <c r="BJ8" s="301"/>
      <c r="BK8" s="301"/>
      <c r="BL8" s="301"/>
      <c r="BM8" s="302" t="s">
        <v>10</v>
      </c>
      <c r="BN8" s="302"/>
      <c r="BO8" s="310" t="s">
        <v>12</v>
      </c>
      <c r="BP8" s="310"/>
      <c r="BQ8" s="301" t="s">
        <v>11</v>
      </c>
      <c r="BR8" s="301"/>
      <c r="BS8" s="301" t="s">
        <v>12</v>
      </c>
      <c r="BT8" s="301"/>
      <c r="BU8" s="301" t="s">
        <v>77</v>
      </c>
      <c r="BV8" s="301"/>
      <c r="BW8" s="301" t="s">
        <v>78</v>
      </c>
      <c r="BX8" s="301"/>
      <c r="BY8" s="48"/>
      <c r="BZ8" s="309"/>
      <c r="CA8" s="309"/>
      <c r="CB8" s="301"/>
      <c r="CC8" s="301"/>
      <c r="CD8" s="301"/>
      <c r="CE8" s="301"/>
      <c r="CF8" s="301"/>
      <c r="CG8" s="301"/>
      <c r="CH8" s="301"/>
      <c r="CI8" s="301"/>
      <c r="CJ8" s="301"/>
      <c r="CK8" s="301"/>
      <c r="CL8" s="302" t="s">
        <v>12</v>
      </c>
      <c r="CM8" s="302"/>
      <c r="CN8" s="310" t="s">
        <v>12</v>
      </c>
      <c r="CO8" s="310"/>
      <c r="CP8" s="301" t="s">
        <v>11</v>
      </c>
      <c r="CQ8" s="301"/>
      <c r="CR8" s="301" t="s">
        <v>11</v>
      </c>
      <c r="CS8" s="301"/>
      <c r="CT8" s="301" t="s">
        <v>10</v>
      </c>
      <c r="CU8" s="301"/>
      <c r="CV8" s="301" t="s">
        <v>10</v>
      </c>
      <c r="CW8" s="301"/>
      <c r="CX8" s="48"/>
      <c r="CY8" s="309"/>
      <c r="CZ8" s="309"/>
      <c r="DA8" s="301"/>
      <c r="DB8" s="301"/>
      <c r="DC8" s="301"/>
      <c r="DD8" s="301"/>
      <c r="DE8" s="301"/>
      <c r="DF8" s="301"/>
      <c r="DG8" s="301"/>
      <c r="DH8" s="301"/>
      <c r="DI8" s="301"/>
      <c r="DJ8" s="301"/>
      <c r="DK8" s="302" t="s">
        <v>12</v>
      </c>
      <c r="DL8" s="302"/>
      <c r="DM8" s="310" t="s">
        <v>11</v>
      </c>
      <c r="DN8" s="310"/>
      <c r="DO8" s="301" t="s">
        <v>11</v>
      </c>
      <c r="DP8" s="301"/>
      <c r="DQ8" s="301" t="s">
        <v>10</v>
      </c>
      <c r="DR8" s="301"/>
      <c r="DS8" s="301" t="s">
        <v>10</v>
      </c>
      <c r="DT8" s="301"/>
      <c r="DU8" s="301" t="s">
        <v>11</v>
      </c>
      <c r="DV8" s="301"/>
      <c r="DW8" s="48"/>
      <c r="DX8" s="309"/>
      <c r="DY8" s="309"/>
      <c r="DZ8" s="301"/>
      <c r="EA8" s="301"/>
      <c r="EB8" s="301"/>
      <c r="EC8" s="301"/>
      <c r="ED8" s="301"/>
      <c r="EE8" s="301"/>
      <c r="EF8" s="301"/>
      <c r="EG8" s="301"/>
      <c r="EH8" s="302"/>
      <c r="EI8" s="302"/>
    </row>
    <row r="9" spans="1:139" ht="56.25" customHeight="1" x14ac:dyDescent="0.25">
      <c r="A9" s="49">
        <v>3</v>
      </c>
      <c r="B9" s="52" t="s">
        <v>46</v>
      </c>
      <c r="C9" s="342"/>
      <c r="D9" s="342"/>
      <c r="E9" s="256"/>
      <c r="F9" s="256"/>
      <c r="G9" s="256"/>
      <c r="H9" s="256"/>
      <c r="I9" s="256"/>
      <c r="J9" s="256"/>
      <c r="K9" s="256"/>
      <c r="L9" s="256"/>
      <c r="M9" s="256"/>
      <c r="N9" s="256"/>
      <c r="O9" s="254"/>
      <c r="P9" s="254"/>
      <c r="Q9" s="335"/>
      <c r="R9" s="335"/>
      <c r="S9" s="256"/>
      <c r="T9" s="256"/>
      <c r="U9" s="256"/>
      <c r="V9" s="256"/>
      <c r="W9" s="256"/>
      <c r="X9" s="256"/>
      <c r="Y9" s="256"/>
      <c r="Z9" s="256"/>
      <c r="AA9" s="53"/>
      <c r="AB9" s="255" t="s">
        <v>23</v>
      </c>
      <c r="AC9" s="255"/>
      <c r="AD9" s="256" t="s">
        <v>23</v>
      </c>
      <c r="AE9" s="256"/>
      <c r="AF9" s="256" t="s">
        <v>17</v>
      </c>
      <c r="AG9" s="256"/>
      <c r="AH9" s="256" t="s">
        <v>17</v>
      </c>
      <c r="AI9" s="256"/>
      <c r="AJ9" s="256"/>
      <c r="AK9" s="256"/>
      <c r="AL9" s="256"/>
      <c r="AM9" s="256"/>
      <c r="AN9" s="254"/>
      <c r="AO9" s="254"/>
      <c r="AP9" s="335"/>
      <c r="AQ9" s="335"/>
      <c r="AR9" s="354"/>
      <c r="AS9" s="354"/>
      <c r="AT9" s="256"/>
      <c r="AU9" s="256"/>
      <c r="AV9" s="256"/>
      <c r="AW9" s="256"/>
      <c r="AX9" s="256"/>
      <c r="AY9" s="256"/>
      <c r="AZ9" s="51"/>
      <c r="BA9" s="309" t="s">
        <v>25</v>
      </c>
      <c r="BB9" s="309"/>
      <c r="BC9" s="328" t="s">
        <v>25</v>
      </c>
      <c r="BD9" s="328"/>
      <c r="BE9" s="301" t="s">
        <v>26</v>
      </c>
      <c r="BF9" s="301"/>
      <c r="BG9" s="301" t="s">
        <v>26</v>
      </c>
      <c r="BH9" s="301"/>
      <c r="BI9" s="328" t="s">
        <v>23</v>
      </c>
      <c r="BJ9" s="328"/>
      <c r="BK9" s="328" t="s">
        <v>23</v>
      </c>
      <c r="BL9" s="328"/>
      <c r="BM9" s="302"/>
      <c r="BN9" s="302"/>
      <c r="BO9" s="310"/>
      <c r="BP9" s="310"/>
      <c r="BQ9" s="301"/>
      <c r="BR9" s="301"/>
      <c r="BS9" s="301"/>
      <c r="BT9" s="301"/>
      <c r="BU9" s="301"/>
      <c r="BV9" s="301"/>
      <c r="BW9" s="301"/>
      <c r="BX9" s="301"/>
      <c r="BY9" s="48"/>
      <c r="BZ9" s="309" t="s">
        <v>25</v>
      </c>
      <c r="CA9" s="309"/>
      <c r="CB9" s="301" t="s">
        <v>25</v>
      </c>
      <c r="CC9" s="301"/>
      <c r="CD9" s="301"/>
      <c r="CE9" s="301"/>
      <c r="CF9" s="301" t="s">
        <v>26</v>
      </c>
      <c r="CG9" s="301"/>
      <c r="CH9" s="301" t="s">
        <v>26</v>
      </c>
      <c r="CI9" s="301"/>
      <c r="CJ9" s="301"/>
      <c r="CK9" s="301"/>
      <c r="CL9" s="302"/>
      <c r="CM9" s="302"/>
      <c r="CN9" s="310"/>
      <c r="CO9" s="310"/>
      <c r="CP9" s="301"/>
      <c r="CQ9" s="301"/>
      <c r="CR9" s="301"/>
      <c r="CS9" s="301"/>
      <c r="CT9" s="301"/>
      <c r="CU9" s="301"/>
      <c r="CV9" s="301"/>
      <c r="CW9" s="301"/>
      <c r="CX9" s="48"/>
      <c r="CY9" s="309"/>
      <c r="CZ9" s="309"/>
      <c r="DA9" s="301" t="s">
        <v>17</v>
      </c>
      <c r="DB9" s="301"/>
      <c r="DC9" s="301" t="s">
        <v>23</v>
      </c>
      <c r="DD9" s="301"/>
      <c r="DE9" s="301" t="s">
        <v>23</v>
      </c>
      <c r="DF9" s="301"/>
      <c r="DG9" s="301"/>
      <c r="DH9" s="301"/>
      <c r="DI9" s="301"/>
      <c r="DJ9" s="301"/>
      <c r="DK9" s="302"/>
      <c r="DL9" s="302"/>
      <c r="DM9" s="310"/>
      <c r="DN9" s="310"/>
      <c r="DO9" s="301"/>
      <c r="DP9" s="301"/>
      <c r="DQ9" s="301"/>
      <c r="DR9" s="301"/>
      <c r="DS9" s="301"/>
      <c r="DT9" s="301"/>
      <c r="DU9" s="301"/>
      <c r="DV9" s="301"/>
      <c r="DW9" s="48"/>
      <c r="DX9" s="309"/>
      <c r="DY9" s="309"/>
      <c r="DZ9" s="301"/>
      <c r="EA9" s="301"/>
      <c r="EB9" s="301"/>
      <c r="EC9" s="301"/>
      <c r="ED9" s="301"/>
      <c r="EE9" s="301"/>
      <c r="EF9" s="301"/>
      <c r="EG9" s="301"/>
      <c r="EH9" s="302"/>
      <c r="EI9" s="302"/>
    </row>
    <row r="10" spans="1:139" ht="56.25" customHeight="1" x14ac:dyDescent="0.25">
      <c r="A10" s="49">
        <v>4</v>
      </c>
      <c r="B10" s="52" t="s">
        <v>47</v>
      </c>
      <c r="C10" s="342" t="s">
        <v>20</v>
      </c>
      <c r="D10" s="342"/>
      <c r="E10" s="256" t="s">
        <v>20</v>
      </c>
      <c r="F10" s="256"/>
      <c r="G10" s="256" t="s">
        <v>21</v>
      </c>
      <c r="H10" s="256"/>
      <c r="I10" s="256" t="s">
        <v>21</v>
      </c>
      <c r="J10" s="256"/>
      <c r="K10" s="256" t="s">
        <v>18</v>
      </c>
      <c r="L10" s="256"/>
      <c r="M10" s="256"/>
      <c r="N10" s="256"/>
      <c r="O10" s="254"/>
      <c r="P10" s="254"/>
      <c r="Q10" s="335"/>
      <c r="R10" s="335"/>
      <c r="S10" s="256"/>
      <c r="T10" s="256"/>
      <c r="U10" s="256"/>
      <c r="V10" s="256"/>
      <c r="W10" s="256"/>
      <c r="X10" s="256"/>
      <c r="Y10" s="256"/>
      <c r="Z10" s="256"/>
      <c r="AA10" s="53"/>
      <c r="AB10" s="255" t="s">
        <v>18</v>
      </c>
      <c r="AC10" s="255"/>
      <c r="AD10" s="256" t="s">
        <v>18</v>
      </c>
      <c r="AE10" s="256"/>
      <c r="AF10" s="256" t="s">
        <v>24</v>
      </c>
      <c r="AG10" s="256"/>
      <c r="AH10" s="256" t="s">
        <v>24</v>
      </c>
      <c r="AI10" s="256"/>
      <c r="AJ10" s="256" t="s">
        <v>16</v>
      </c>
      <c r="AK10" s="256"/>
      <c r="AL10" s="256"/>
      <c r="AM10" s="256"/>
      <c r="AN10" s="254"/>
      <c r="AO10" s="254"/>
      <c r="AP10" s="335"/>
      <c r="AQ10" s="335"/>
      <c r="AR10" s="256"/>
      <c r="AS10" s="256"/>
      <c r="AT10" s="256"/>
      <c r="AU10" s="256"/>
      <c r="AV10" s="256"/>
      <c r="AW10" s="256"/>
      <c r="AX10" s="256"/>
      <c r="AY10" s="256"/>
      <c r="AZ10" s="51"/>
      <c r="BA10" s="309" t="s">
        <v>16</v>
      </c>
      <c r="BB10" s="309"/>
      <c r="BC10" s="301" t="s">
        <v>16</v>
      </c>
      <c r="BD10" s="301"/>
      <c r="BE10" s="301" t="s">
        <v>21</v>
      </c>
      <c r="BF10" s="301"/>
      <c r="BG10" s="301" t="s">
        <v>21</v>
      </c>
      <c r="BH10" s="301"/>
      <c r="BI10" s="328" t="s">
        <v>24</v>
      </c>
      <c r="BJ10" s="328"/>
      <c r="BK10" s="328" t="s">
        <v>24</v>
      </c>
      <c r="BL10" s="328"/>
      <c r="BM10" s="302"/>
      <c r="BN10" s="302"/>
      <c r="BO10" s="310"/>
      <c r="BP10" s="310"/>
      <c r="BQ10" s="301"/>
      <c r="BR10" s="301"/>
      <c r="BS10" s="301"/>
      <c r="BT10" s="301"/>
      <c r="BU10" s="301"/>
      <c r="BV10" s="301"/>
      <c r="BW10" s="301"/>
      <c r="BX10" s="301"/>
      <c r="BY10" s="48"/>
      <c r="BZ10" s="309" t="s">
        <v>20</v>
      </c>
      <c r="CA10" s="309"/>
      <c r="CB10" s="301" t="s">
        <v>20</v>
      </c>
      <c r="CC10" s="301"/>
      <c r="CD10" s="301" t="s">
        <v>21</v>
      </c>
      <c r="CE10" s="301"/>
      <c r="CF10" s="301" t="s">
        <v>21</v>
      </c>
      <c r="CG10" s="301"/>
      <c r="CH10" s="301" t="s">
        <v>24</v>
      </c>
      <c r="CI10" s="301"/>
      <c r="CJ10" s="301" t="s">
        <v>24</v>
      </c>
      <c r="CK10" s="301"/>
      <c r="CL10" s="302"/>
      <c r="CM10" s="302"/>
      <c r="CN10" s="310"/>
      <c r="CO10" s="310"/>
      <c r="CP10" s="301"/>
      <c r="CQ10" s="301"/>
      <c r="CR10" s="301"/>
      <c r="CS10" s="301"/>
      <c r="CT10" s="301"/>
      <c r="CU10" s="301"/>
      <c r="CV10" s="301"/>
      <c r="CW10" s="301"/>
      <c r="CX10" s="48"/>
      <c r="CY10" s="309" t="s">
        <v>18</v>
      </c>
      <c r="CZ10" s="309"/>
      <c r="DA10" s="301" t="s">
        <v>18</v>
      </c>
      <c r="DB10" s="301"/>
      <c r="DC10" s="301" t="s">
        <v>20</v>
      </c>
      <c r="DD10" s="301"/>
      <c r="DE10" s="301" t="s">
        <v>16</v>
      </c>
      <c r="DF10" s="301"/>
      <c r="DG10" s="301" t="s">
        <v>21</v>
      </c>
      <c r="DH10" s="301"/>
      <c r="DI10" s="301"/>
      <c r="DJ10" s="301"/>
      <c r="DK10" s="302"/>
      <c r="DL10" s="302"/>
      <c r="DM10" s="310"/>
      <c r="DN10" s="310"/>
      <c r="DO10" s="301"/>
      <c r="DP10" s="301"/>
      <c r="DQ10" s="301"/>
      <c r="DR10" s="301"/>
      <c r="DS10" s="301"/>
      <c r="DT10" s="301"/>
      <c r="DU10" s="301"/>
      <c r="DV10" s="301"/>
      <c r="DW10" s="48"/>
      <c r="DX10" s="309" t="s">
        <v>20</v>
      </c>
      <c r="DY10" s="309"/>
      <c r="DZ10" s="301" t="s">
        <v>20</v>
      </c>
      <c r="EA10" s="301"/>
      <c r="EB10" s="301"/>
      <c r="EC10" s="301"/>
      <c r="ED10" s="301"/>
      <c r="EE10" s="301"/>
      <c r="EF10" s="301"/>
      <c r="EG10" s="301"/>
      <c r="EH10" s="302"/>
      <c r="EI10" s="302"/>
    </row>
    <row r="11" spans="1:139" ht="57" customHeight="1" x14ac:dyDescent="0.25">
      <c r="A11" s="49">
        <v>5</v>
      </c>
      <c r="B11" s="54" t="s">
        <v>48</v>
      </c>
      <c r="C11" s="270"/>
      <c r="D11" s="270"/>
      <c r="E11" s="258"/>
      <c r="F11" s="258"/>
      <c r="G11" s="258"/>
      <c r="H11" s="258"/>
      <c r="I11" s="258"/>
      <c r="J11" s="258"/>
      <c r="K11" s="258"/>
      <c r="L11" s="258"/>
      <c r="M11" s="258" t="s">
        <v>79</v>
      </c>
      <c r="N11" s="258"/>
      <c r="O11" s="351" t="s">
        <v>13</v>
      </c>
      <c r="P11" s="351"/>
      <c r="Q11" s="258" t="s">
        <v>15</v>
      </c>
      <c r="R11" s="258"/>
      <c r="S11" s="258" t="s">
        <v>14</v>
      </c>
      <c r="T11" s="258"/>
      <c r="U11" s="258" t="s">
        <v>14</v>
      </c>
      <c r="V11" s="258"/>
      <c r="W11" s="55"/>
      <c r="X11" s="55"/>
      <c r="Y11" s="258"/>
      <c r="Z11" s="258"/>
      <c r="AA11" s="56"/>
      <c r="AB11" s="352"/>
      <c r="AC11" s="352"/>
      <c r="AD11" s="353"/>
      <c r="AE11" s="353"/>
      <c r="AF11" s="353"/>
      <c r="AG11" s="353"/>
      <c r="AH11" s="353"/>
      <c r="AI11" s="353"/>
      <c r="AJ11" s="258"/>
      <c r="AK11" s="258"/>
      <c r="AL11" s="258"/>
      <c r="AM11" s="258"/>
      <c r="AN11" s="259"/>
      <c r="AO11" s="259"/>
      <c r="AP11" s="257" t="s">
        <v>15</v>
      </c>
      <c r="AQ11" s="257"/>
      <c r="AR11" s="258" t="s">
        <v>15</v>
      </c>
      <c r="AS11" s="258"/>
      <c r="AT11" s="258" t="s">
        <v>13</v>
      </c>
      <c r="AU11" s="258"/>
      <c r="AV11" s="258" t="s">
        <v>13</v>
      </c>
      <c r="AW11" s="258"/>
      <c r="AX11" s="258" t="s">
        <v>14</v>
      </c>
      <c r="AY11" s="258"/>
      <c r="AZ11" s="57"/>
      <c r="BA11" s="321"/>
      <c r="BB11" s="321"/>
      <c r="BC11" s="314"/>
      <c r="BD11" s="314"/>
      <c r="BE11" s="314"/>
      <c r="BF11" s="314"/>
      <c r="BG11" s="314"/>
      <c r="BH11" s="314"/>
      <c r="BI11" s="314"/>
      <c r="BJ11" s="314"/>
      <c r="BK11" s="314"/>
      <c r="BL11" s="314"/>
      <c r="BM11" s="315" t="s">
        <v>22</v>
      </c>
      <c r="BN11" s="315"/>
      <c r="BO11" s="322" t="s">
        <v>22</v>
      </c>
      <c r="BP11" s="322"/>
      <c r="BQ11" s="314" t="s">
        <v>14</v>
      </c>
      <c r="BR11" s="314"/>
      <c r="BS11" s="314" t="s">
        <v>14</v>
      </c>
      <c r="BT11" s="314"/>
      <c r="BU11" s="314" t="s">
        <v>15</v>
      </c>
      <c r="BV11" s="314"/>
      <c r="BW11" s="314" t="s">
        <v>80</v>
      </c>
      <c r="BX11" s="314"/>
      <c r="BY11" s="58"/>
      <c r="BZ11" s="321"/>
      <c r="CA11" s="321"/>
      <c r="CB11" s="314"/>
      <c r="CC11" s="314"/>
      <c r="CD11" s="314"/>
      <c r="CE11" s="314"/>
      <c r="CF11" s="314"/>
      <c r="CG11" s="314"/>
      <c r="CH11" s="314"/>
      <c r="CI11" s="314"/>
      <c r="CJ11" s="314"/>
      <c r="CK11" s="314"/>
      <c r="CL11" s="315" t="s">
        <v>22</v>
      </c>
      <c r="CM11" s="315"/>
      <c r="CN11" s="322" t="s">
        <v>22</v>
      </c>
      <c r="CO11" s="322"/>
      <c r="CP11" s="314" t="s">
        <v>13</v>
      </c>
      <c r="CQ11" s="314"/>
      <c r="CR11" s="314" t="s">
        <v>13</v>
      </c>
      <c r="CS11" s="314"/>
      <c r="CT11" s="314" t="s">
        <v>15</v>
      </c>
      <c r="CU11" s="314"/>
      <c r="CV11" s="314" t="s">
        <v>14</v>
      </c>
      <c r="CW11" s="314"/>
      <c r="CX11" s="58"/>
      <c r="CY11" s="321"/>
      <c r="CZ11" s="321"/>
      <c r="DA11" s="314"/>
      <c r="DB11" s="314"/>
      <c r="DC11" s="314"/>
      <c r="DD11" s="314"/>
      <c r="DE11" s="314"/>
      <c r="DF11" s="314"/>
      <c r="DG11" s="314"/>
      <c r="DH11" s="314"/>
      <c r="DI11" s="314"/>
      <c r="DJ11" s="314"/>
      <c r="DK11" s="315" t="s">
        <v>22</v>
      </c>
      <c r="DL11" s="315"/>
      <c r="DM11" s="322" t="s">
        <v>22</v>
      </c>
      <c r="DN11" s="322"/>
      <c r="DO11" s="314" t="s">
        <v>13</v>
      </c>
      <c r="DP11" s="314"/>
      <c r="DQ11" s="314" t="s">
        <v>14</v>
      </c>
      <c r="DR11" s="314"/>
      <c r="DS11" s="314" t="s">
        <v>15</v>
      </c>
      <c r="DT11" s="314"/>
      <c r="DU11" s="314"/>
      <c r="DV11" s="314"/>
      <c r="DW11" s="58"/>
      <c r="DX11" s="321"/>
      <c r="DY11" s="321"/>
      <c r="DZ11" s="314"/>
      <c r="EA11" s="314"/>
      <c r="EB11" s="314"/>
      <c r="EC11" s="314"/>
      <c r="ED11" s="314"/>
      <c r="EE11" s="314"/>
      <c r="EF11" s="314"/>
      <c r="EG11" s="314"/>
      <c r="EH11" s="302"/>
      <c r="EI11" s="302"/>
    </row>
    <row r="12" spans="1:139" ht="56.25" customHeight="1" x14ac:dyDescent="0.25">
      <c r="A12" s="49">
        <v>6</v>
      </c>
      <c r="B12" s="59" t="s">
        <v>49</v>
      </c>
      <c r="C12" s="340"/>
      <c r="D12" s="340"/>
      <c r="E12" s="330"/>
      <c r="F12" s="330"/>
      <c r="G12" s="330"/>
      <c r="H12" s="330"/>
      <c r="I12" s="330" t="s">
        <v>19</v>
      </c>
      <c r="J12" s="330"/>
      <c r="K12" s="330" t="s">
        <v>20</v>
      </c>
      <c r="L12" s="330"/>
      <c r="M12" s="330"/>
      <c r="N12" s="330"/>
      <c r="O12" s="349" t="s">
        <v>15</v>
      </c>
      <c r="P12" s="349"/>
      <c r="Q12" s="330" t="s">
        <v>14</v>
      </c>
      <c r="R12" s="330"/>
      <c r="S12" s="330"/>
      <c r="T12" s="330"/>
      <c r="U12" s="330" t="s">
        <v>13</v>
      </c>
      <c r="V12" s="330"/>
      <c r="W12" s="10"/>
      <c r="X12" s="10"/>
      <c r="Y12" s="330"/>
      <c r="Z12" s="330"/>
      <c r="AA12" s="36"/>
      <c r="AB12" s="340" t="s">
        <v>81</v>
      </c>
      <c r="AC12" s="340"/>
      <c r="AD12" s="330" t="s">
        <v>81</v>
      </c>
      <c r="AE12" s="330"/>
      <c r="AF12" s="330" t="s">
        <v>82</v>
      </c>
      <c r="AG12" s="330"/>
      <c r="AH12" s="330"/>
      <c r="AI12" s="330"/>
      <c r="AJ12" s="330" t="s">
        <v>20</v>
      </c>
      <c r="AK12" s="330"/>
      <c r="AL12" s="330" t="s">
        <v>20</v>
      </c>
      <c r="AM12" s="330"/>
      <c r="AN12" s="338"/>
      <c r="AO12" s="338"/>
      <c r="AP12" s="330" t="s">
        <v>13</v>
      </c>
      <c r="AQ12" s="330"/>
      <c r="AR12" s="350" t="s">
        <v>14</v>
      </c>
      <c r="AS12" s="350"/>
      <c r="AT12" s="330" t="s">
        <v>15</v>
      </c>
      <c r="AU12" s="330"/>
      <c r="AV12" s="330"/>
      <c r="AW12" s="330"/>
      <c r="AX12" s="330"/>
      <c r="AY12" s="330"/>
      <c r="AZ12" s="36"/>
      <c r="BA12" s="303" t="s">
        <v>81</v>
      </c>
      <c r="BB12" s="303"/>
      <c r="BC12" s="305" t="s">
        <v>21</v>
      </c>
      <c r="BD12" s="305"/>
      <c r="BE12" s="305" t="s">
        <v>19</v>
      </c>
      <c r="BF12" s="305"/>
      <c r="BG12" s="305" t="s">
        <v>20</v>
      </c>
      <c r="BH12" s="305"/>
      <c r="BI12" s="305" t="s">
        <v>21</v>
      </c>
      <c r="BJ12" s="305"/>
      <c r="BK12" s="305"/>
      <c r="BL12" s="305"/>
      <c r="BM12" s="306" t="s">
        <v>13</v>
      </c>
      <c r="BN12" s="306"/>
      <c r="BO12" s="307" t="s">
        <v>14</v>
      </c>
      <c r="BP12" s="307"/>
      <c r="BQ12" s="305" t="s">
        <v>15</v>
      </c>
      <c r="BR12" s="305"/>
      <c r="BS12" s="305"/>
      <c r="BT12" s="305"/>
      <c r="BU12" s="305" t="s">
        <v>80</v>
      </c>
      <c r="BV12" s="305"/>
      <c r="BW12" s="305"/>
      <c r="BX12" s="305"/>
      <c r="BY12" s="60"/>
      <c r="BZ12" s="303"/>
      <c r="CA12" s="303"/>
      <c r="CB12" s="305"/>
      <c r="CC12" s="305"/>
      <c r="CD12" s="305"/>
      <c r="CE12" s="305"/>
      <c r="CF12" s="305" t="s">
        <v>19</v>
      </c>
      <c r="CG12" s="305"/>
      <c r="CH12" s="305" t="s">
        <v>20</v>
      </c>
      <c r="CI12" s="305"/>
      <c r="CJ12" s="305" t="s">
        <v>21</v>
      </c>
      <c r="CK12" s="305"/>
      <c r="CL12" s="306" t="s">
        <v>15</v>
      </c>
      <c r="CM12" s="306"/>
      <c r="CN12" s="307" t="s">
        <v>13</v>
      </c>
      <c r="CO12" s="307"/>
      <c r="CP12" s="305" t="s">
        <v>14</v>
      </c>
      <c r="CQ12" s="305"/>
      <c r="CR12" s="305"/>
      <c r="CS12" s="305"/>
      <c r="CT12" s="305"/>
      <c r="CU12" s="305"/>
      <c r="CV12" s="305"/>
      <c r="CW12" s="305"/>
      <c r="CX12" s="60"/>
      <c r="CY12" s="303"/>
      <c r="CZ12" s="303"/>
      <c r="DA12" s="305"/>
      <c r="DB12" s="305"/>
      <c r="DC12" s="305"/>
      <c r="DD12" s="305"/>
      <c r="DE12" s="305" t="s">
        <v>21</v>
      </c>
      <c r="DF12" s="305"/>
      <c r="DG12" s="305" t="s">
        <v>19</v>
      </c>
      <c r="DH12" s="305"/>
      <c r="DI12" s="305" t="s">
        <v>20</v>
      </c>
      <c r="DJ12" s="305"/>
      <c r="DK12" s="306"/>
      <c r="DL12" s="306"/>
      <c r="DM12" s="307" t="s">
        <v>13</v>
      </c>
      <c r="DN12" s="307"/>
      <c r="DO12" s="305" t="s">
        <v>15</v>
      </c>
      <c r="DP12" s="305"/>
      <c r="DQ12" s="305" t="s">
        <v>14</v>
      </c>
      <c r="DR12" s="305"/>
      <c r="DS12" s="305"/>
      <c r="DT12" s="305"/>
      <c r="DU12" s="305"/>
      <c r="DV12" s="305"/>
      <c r="DW12" s="60"/>
      <c r="DX12" s="303"/>
      <c r="DY12" s="303"/>
      <c r="DZ12" s="305"/>
      <c r="EA12" s="305"/>
      <c r="EB12" s="305"/>
      <c r="EC12" s="305"/>
      <c r="ED12" s="305"/>
      <c r="EE12" s="305"/>
      <c r="EF12" s="305"/>
      <c r="EG12" s="305"/>
      <c r="EH12" s="302"/>
      <c r="EI12" s="302"/>
    </row>
    <row r="13" spans="1:139" ht="56.25" customHeight="1" x14ac:dyDescent="0.25">
      <c r="A13" s="49">
        <v>7</v>
      </c>
      <c r="B13" s="50" t="s">
        <v>50</v>
      </c>
      <c r="C13" s="255" t="s">
        <v>18</v>
      </c>
      <c r="D13" s="255"/>
      <c r="E13" s="256" t="s">
        <v>23</v>
      </c>
      <c r="F13" s="256"/>
      <c r="G13" s="256" t="s">
        <v>23</v>
      </c>
      <c r="H13" s="256"/>
      <c r="I13" s="256" t="s">
        <v>83</v>
      </c>
      <c r="J13" s="256"/>
      <c r="K13" s="256" t="s">
        <v>16</v>
      </c>
      <c r="L13" s="256"/>
      <c r="M13" s="256"/>
      <c r="N13" s="256"/>
      <c r="O13" s="346" t="s">
        <v>22</v>
      </c>
      <c r="P13" s="346"/>
      <c r="Q13" s="335"/>
      <c r="R13" s="335"/>
      <c r="S13" s="256"/>
      <c r="T13" s="256"/>
      <c r="U13" s="256"/>
      <c r="V13" s="256"/>
      <c r="W13" s="256"/>
      <c r="X13" s="256"/>
      <c r="Y13" s="256"/>
      <c r="Z13" s="256"/>
      <c r="AA13" s="53"/>
      <c r="AB13" s="255" t="s">
        <v>16</v>
      </c>
      <c r="AC13" s="255"/>
      <c r="AD13" s="256" t="s">
        <v>16</v>
      </c>
      <c r="AE13" s="256"/>
      <c r="AF13" s="256" t="s">
        <v>18</v>
      </c>
      <c r="AG13" s="256"/>
      <c r="AH13" s="256" t="s">
        <v>18</v>
      </c>
      <c r="AI13" s="256"/>
      <c r="AJ13" s="256" t="s">
        <v>23</v>
      </c>
      <c r="AK13" s="256"/>
      <c r="AL13" s="347" t="s">
        <v>17</v>
      </c>
      <c r="AM13" s="347"/>
      <c r="AN13" s="254"/>
      <c r="AO13" s="254"/>
      <c r="AP13" s="335"/>
      <c r="AQ13" s="335"/>
      <c r="AR13" s="256" t="s">
        <v>22</v>
      </c>
      <c r="AS13" s="256"/>
      <c r="AT13" s="348"/>
      <c r="AU13" s="348"/>
      <c r="AV13" s="335"/>
      <c r="AW13" s="335"/>
      <c r="AX13" s="345"/>
      <c r="AY13" s="345"/>
      <c r="AZ13" s="61"/>
      <c r="BA13" s="309" t="s">
        <v>17</v>
      </c>
      <c r="BB13" s="309"/>
      <c r="BC13" s="301" t="s">
        <v>18</v>
      </c>
      <c r="BD13" s="301"/>
      <c r="BE13" s="301" t="s">
        <v>23</v>
      </c>
      <c r="BF13" s="301"/>
      <c r="BG13" s="301" t="s">
        <v>22</v>
      </c>
      <c r="BH13" s="301"/>
      <c r="BI13" s="301" t="s">
        <v>17</v>
      </c>
      <c r="BJ13" s="301"/>
      <c r="BK13" s="301" t="s">
        <v>16</v>
      </c>
      <c r="BL13" s="301"/>
      <c r="BM13" s="302"/>
      <c r="BN13" s="302"/>
      <c r="BO13" s="310"/>
      <c r="BP13" s="310"/>
      <c r="BQ13" s="301"/>
      <c r="BR13" s="301"/>
      <c r="BS13" s="301"/>
      <c r="BT13" s="301"/>
      <c r="BU13" s="301"/>
      <c r="BV13" s="301"/>
      <c r="BW13" s="301"/>
      <c r="BX13" s="301"/>
      <c r="BY13" s="48"/>
      <c r="BZ13" s="309" t="s">
        <v>18</v>
      </c>
      <c r="CA13" s="309"/>
      <c r="CB13" s="301" t="s">
        <v>16</v>
      </c>
      <c r="CC13" s="301"/>
      <c r="CD13" s="301" t="s">
        <v>17</v>
      </c>
      <c r="CE13" s="301"/>
      <c r="CF13" s="301" t="s">
        <v>23</v>
      </c>
      <c r="CG13" s="301"/>
      <c r="CH13" s="301"/>
      <c r="CI13" s="301"/>
      <c r="CJ13" s="301" t="s">
        <v>22</v>
      </c>
      <c r="CK13" s="301"/>
      <c r="CL13" s="302"/>
      <c r="CM13" s="302"/>
      <c r="CN13" s="310"/>
      <c r="CO13" s="310"/>
      <c r="CP13" s="301"/>
      <c r="CQ13" s="301"/>
      <c r="CR13" s="301"/>
      <c r="CS13" s="301"/>
      <c r="CT13" s="301"/>
      <c r="CU13" s="301"/>
      <c r="CV13" s="301"/>
      <c r="CW13" s="301"/>
      <c r="CX13" s="48"/>
      <c r="CY13" s="309" t="s">
        <v>23</v>
      </c>
      <c r="CZ13" s="309"/>
      <c r="DA13" s="301" t="s">
        <v>16</v>
      </c>
      <c r="DB13" s="301"/>
      <c r="DC13" s="301" t="s">
        <v>17</v>
      </c>
      <c r="DD13" s="301"/>
      <c r="DE13" s="301" t="s">
        <v>18</v>
      </c>
      <c r="DF13" s="301"/>
      <c r="DG13" s="301" t="s">
        <v>22</v>
      </c>
      <c r="DH13" s="301"/>
      <c r="DI13" s="301"/>
      <c r="DJ13" s="301"/>
      <c r="DK13" s="302"/>
      <c r="DL13" s="302"/>
      <c r="DM13" s="310"/>
      <c r="DN13" s="310"/>
      <c r="DO13" s="301"/>
      <c r="DP13" s="301"/>
      <c r="DQ13" s="301"/>
      <c r="DR13" s="301"/>
      <c r="DS13" s="301"/>
      <c r="DT13" s="301"/>
      <c r="DU13" s="301"/>
      <c r="DV13" s="301"/>
      <c r="DW13" s="48"/>
      <c r="DX13" s="309"/>
      <c r="DY13" s="309"/>
      <c r="DZ13" s="301"/>
      <c r="EA13" s="301"/>
      <c r="EB13" s="301"/>
      <c r="EC13" s="301"/>
      <c r="ED13" s="301"/>
      <c r="EE13" s="301"/>
      <c r="EF13" s="301"/>
      <c r="EG13" s="301"/>
      <c r="EH13" s="302"/>
      <c r="EI13" s="302"/>
    </row>
    <row r="14" spans="1:139" ht="56.25" customHeight="1" x14ac:dyDescent="0.25">
      <c r="A14" s="49">
        <v>8</v>
      </c>
      <c r="B14" s="52" t="s">
        <v>51</v>
      </c>
      <c r="C14" s="255"/>
      <c r="D14" s="255"/>
      <c r="E14" s="256" t="s">
        <v>18</v>
      </c>
      <c r="F14" s="256"/>
      <c r="G14" s="256"/>
      <c r="H14" s="256"/>
      <c r="I14" s="256" t="s">
        <v>16</v>
      </c>
      <c r="J14" s="256"/>
      <c r="K14" s="256" t="s">
        <v>19</v>
      </c>
      <c r="L14" s="256"/>
      <c r="M14" s="256"/>
      <c r="N14" s="256"/>
      <c r="O14" s="344"/>
      <c r="P14" s="344"/>
      <c r="Q14" s="335"/>
      <c r="R14" s="335"/>
      <c r="S14" s="256"/>
      <c r="T14" s="256"/>
      <c r="U14" s="256"/>
      <c r="V14" s="256"/>
      <c r="W14" s="256"/>
      <c r="X14" s="256"/>
      <c r="Y14" s="256"/>
      <c r="Z14" s="256"/>
      <c r="AA14" s="53"/>
      <c r="AB14" s="255"/>
      <c r="AC14" s="255"/>
      <c r="AD14" s="256"/>
      <c r="AE14" s="256"/>
      <c r="AF14" s="256"/>
      <c r="AG14" s="256"/>
      <c r="AH14" s="256" t="s">
        <v>21</v>
      </c>
      <c r="AI14" s="256"/>
      <c r="AJ14" s="256" t="s">
        <v>17</v>
      </c>
      <c r="AK14" s="256"/>
      <c r="AL14" s="256" t="s">
        <v>22</v>
      </c>
      <c r="AM14" s="256"/>
      <c r="AN14" s="335" t="s">
        <v>14</v>
      </c>
      <c r="AO14" s="335"/>
      <c r="AP14" s="335"/>
      <c r="AQ14" s="335"/>
      <c r="AR14" s="256" t="s">
        <v>10</v>
      </c>
      <c r="AS14" s="256"/>
      <c r="AT14" s="256"/>
      <c r="AU14" s="256"/>
      <c r="AV14" s="256" t="s">
        <v>15</v>
      </c>
      <c r="AW14" s="256"/>
      <c r="AX14" s="256" t="s">
        <v>13</v>
      </c>
      <c r="AY14" s="256"/>
      <c r="AZ14" s="51"/>
      <c r="BA14" s="309"/>
      <c r="BB14" s="309"/>
      <c r="BC14" s="301" t="s">
        <v>17</v>
      </c>
      <c r="BD14" s="301"/>
      <c r="BE14" s="301"/>
      <c r="BF14" s="301"/>
      <c r="BG14" s="301" t="s">
        <v>16</v>
      </c>
      <c r="BH14" s="301"/>
      <c r="BI14" s="301"/>
      <c r="BJ14" s="301"/>
      <c r="BK14" s="301" t="s">
        <v>18</v>
      </c>
      <c r="BL14" s="301"/>
      <c r="BM14" s="302"/>
      <c r="BN14" s="302"/>
      <c r="BO14" s="310" t="s">
        <v>78</v>
      </c>
      <c r="BP14" s="310"/>
      <c r="BQ14" s="301" t="s">
        <v>10</v>
      </c>
      <c r="BR14" s="301"/>
      <c r="BS14" s="301"/>
      <c r="BT14" s="301"/>
      <c r="BU14" s="301"/>
      <c r="BV14" s="301"/>
      <c r="BW14" s="301"/>
      <c r="BX14" s="301"/>
      <c r="BY14" s="48"/>
      <c r="BZ14" s="309"/>
      <c r="CA14" s="309"/>
      <c r="CB14" s="301" t="s">
        <v>21</v>
      </c>
      <c r="CC14" s="301"/>
      <c r="CD14" s="301" t="s">
        <v>20</v>
      </c>
      <c r="CE14" s="301"/>
      <c r="CF14" s="301"/>
      <c r="CG14" s="301"/>
      <c r="CH14" s="301" t="s">
        <v>22</v>
      </c>
      <c r="CI14" s="301"/>
      <c r="CJ14" s="301"/>
      <c r="CK14" s="301"/>
      <c r="CL14" s="302" t="s">
        <v>19</v>
      </c>
      <c r="CM14" s="302"/>
      <c r="CN14" s="310" t="s">
        <v>10</v>
      </c>
      <c r="CO14" s="310"/>
      <c r="CP14" s="301"/>
      <c r="CQ14" s="301"/>
      <c r="CR14" s="301"/>
      <c r="CS14" s="301"/>
      <c r="CT14" s="301"/>
      <c r="CU14" s="301"/>
      <c r="CV14" s="301"/>
      <c r="CW14" s="301"/>
      <c r="CX14" s="48"/>
      <c r="CY14" s="309"/>
      <c r="CZ14" s="309"/>
      <c r="DA14" s="301"/>
      <c r="DB14" s="301"/>
      <c r="DC14" s="301" t="s">
        <v>21</v>
      </c>
      <c r="DD14" s="301"/>
      <c r="DE14" s="301" t="s">
        <v>19</v>
      </c>
      <c r="DF14" s="301"/>
      <c r="DG14" s="301" t="s">
        <v>20</v>
      </c>
      <c r="DH14" s="301"/>
      <c r="DI14" s="301" t="s">
        <v>22</v>
      </c>
      <c r="DJ14" s="301"/>
      <c r="DK14" s="302" t="s">
        <v>14</v>
      </c>
      <c r="DL14" s="302"/>
      <c r="DM14" s="310" t="s">
        <v>10</v>
      </c>
      <c r="DN14" s="310"/>
      <c r="DO14" s="301"/>
      <c r="DP14" s="301"/>
      <c r="DQ14" s="301" t="s">
        <v>15</v>
      </c>
      <c r="DR14" s="301"/>
      <c r="DS14" s="301" t="s">
        <v>13</v>
      </c>
      <c r="DT14" s="301"/>
      <c r="DU14" s="301"/>
      <c r="DV14" s="301"/>
      <c r="DW14" s="48"/>
      <c r="DX14" s="309"/>
      <c r="DY14" s="309"/>
      <c r="DZ14" s="301"/>
      <c r="EA14" s="301"/>
      <c r="EB14" s="301"/>
      <c r="EC14" s="301"/>
      <c r="ED14" s="301"/>
      <c r="EE14" s="301"/>
      <c r="EF14" s="301"/>
      <c r="EG14" s="301"/>
      <c r="EH14" s="302"/>
      <c r="EI14" s="302"/>
    </row>
    <row r="15" spans="1:139" ht="56.25" customHeight="1" x14ac:dyDescent="0.25">
      <c r="A15" s="49">
        <v>9</v>
      </c>
      <c r="B15" s="52" t="s">
        <v>52</v>
      </c>
      <c r="C15" s="342" t="s">
        <v>8</v>
      </c>
      <c r="D15" s="342"/>
      <c r="E15" s="256" t="s">
        <v>8</v>
      </c>
      <c r="F15" s="256"/>
      <c r="G15" s="256" t="s">
        <v>9</v>
      </c>
      <c r="H15" s="256"/>
      <c r="I15" s="256" t="s">
        <v>9</v>
      </c>
      <c r="J15" s="256"/>
      <c r="K15" s="328" t="s">
        <v>7</v>
      </c>
      <c r="L15" s="328"/>
      <c r="M15" s="256"/>
      <c r="N15" s="256"/>
      <c r="O15" s="254" t="s">
        <v>84</v>
      </c>
      <c r="P15" s="254"/>
      <c r="Q15" s="335"/>
      <c r="R15" s="335"/>
      <c r="S15" s="256" t="s">
        <v>12</v>
      </c>
      <c r="T15" s="256"/>
      <c r="U15" s="256"/>
      <c r="V15" s="256"/>
      <c r="W15" s="256"/>
      <c r="X15" s="256"/>
      <c r="Y15" s="256"/>
      <c r="Z15" s="256"/>
      <c r="AA15" s="62"/>
      <c r="AB15" s="255"/>
      <c r="AC15" s="255"/>
      <c r="AD15" s="256" t="s">
        <v>8</v>
      </c>
      <c r="AE15" s="256"/>
      <c r="AF15" s="256"/>
      <c r="AG15" s="256"/>
      <c r="AH15" s="256" t="s">
        <v>7</v>
      </c>
      <c r="AI15" s="256"/>
      <c r="AJ15" s="256" t="s">
        <v>9</v>
      </c>
      <c r="AK15" s="256"/>
      <c r="AL15" s="256"/>
      <c r="AM15" s="256"/>
      <c r="AN15" s="254" t="s">
        <v>12</v>
      </c>
      <c r="AO15" s="254"/>
      <c r="AP15" s="255" t="s">
        <v>11</v>
      </c>
      <c r="AQ15" s="255"/>
      <c r="AR15" s="256"/>
      <c r="AS15" s="256"/>
      <c r="AT15" s="256"/>
      <c r="AU15" s="256"/>
      <c r="AV15" s="256"/>
      <c r="AW15" s="256"/>
      <c r="AX15" s="256"/>
      <c r="AY15" s="256"/>
      <c r="AZ15" s="63"/>
      <c r="BA15" s="309" t="s">
        <v>85</v>
      </c>
      <c r="BB15" s="309"/>
      <c r="BC15" s="301" t="s">
        <v>85</v>
      </c>
      <c r="BD15" s="301"/>
      <c r="BE15" s="301"/>
      <c r="BF15" s="301"/>
      <c r="BG15" s="301" t="s">
        <v>8</v>
      </c>
      <c r="BH15" s="301"/>
      <c r="BI15" s="301"/>
      <c r="BJ15" s="301"/>
      <c r="BK15" s="301" t="s">
        <v>86</v>
      </c>
      <c r="BL15" s="301"/>
      <c r="BM15" s="302" t="s">
        <v>12</v>
      </c>
      <c r="BN15" s="302"/>
      <c r="BO15" s="310" t="s">
        <v>11</v>
      </c>
      <c r="BP15" s="310"/>
      <c r="BQ15" s="301"/>
      <c r="BR15" s="301"/>
      <c r="BS15" s="301"/>
      <c r="BT15" s="301"/>
      <c r="BU15" s="301"/>
      <c r="BV15" s="301"/>
      <c r="BW15" s="301"/>
      <c r="BX15" s="301"/>
      <c r="BY15" s="48"/>
      <c r="BZ15" s="309"/>
      <c r="CA15" s="309"/>
      <c r="CB15" s="301"/>
      <c r="CC15" s="301"/>
      <c r="CD15" s="301" t="s">
        <v>8</v>
      </c>
      <c r="CE15" s="301"/>
      <c r="CF15" s="301" t="s">
        <v>7</v>
      </c>
      <c r="CG15" s="301"/>
      <c r="CH15" s="301" t="s">
        <v>9</v>
      </c>
      <c r="CI15" s="301"/>
      <c r="CJ15" s="301"/>
      <c r="CK15" s="301"/>
      <c r="CL15" s="302" t="s">
        <v>11</v>
      </c>
      <c r="CM15" s="302"/>
      <c r="CN15" s="310"/>
      <c r="CO15" s="310"/>
      <c r="CP15" s="301" t="s">
        <v>12</v>
      </c>
      <c r="CQ15" s="301"/>
      <c r="CR15" s="301"/>
      <c r="CS15" s="301"/>
      <c r="CT15" s="301"/>
      <c r="CU15" s="301"/>
      <c r="CV15" s="301"/>
      <c r="CW15" s="301"/>
      <c r="CX15" s="48"/>
      <c r="CY15" s="309"/>
      <c r="CZ15" s="309"/>
      <c r="DA15" s="301" t="s">
        <v>8</v>
      </c>
      <c r="DB15" s="301"/>
      <c r="DC15" s="301"/>
      <c r="DD15" s="301"/>
      <c r="DE15" s="301" t="s">
        <v>9</v>
      </c>
      <c r="DF15" s="301"/>
      <c r="DG15" s="301" t="s">
        <v>7</v>
      </c>
      <c r="DH15" s="301"/>
      <c r="DI15" s="301"/>
      <c r="DJ15" s="301"/>
      <c r="DK15" s="302" t="s">
        <v>11</v>
      </c>
      <c r="DL15" s="302"/>
      <c r="DM15" s="310" t="s">
        <v>12</v>
      </c>
      <c r="DN15" s="310"/>
      <c r="DO15" s="301"/>
      <c r="DP15" s="301"/>
      <c r="DQ15" s="301"/>
      <c r="DR15" s="301"/>
      <c r="DS15" s="301"/>
      <c r="DT15" s="301"/>
      <c r="DU15" s="301"/>
      <c r="DV15" s="301"/>
      <c r="DW15" s="48"/>
      <c r="DX15" s="309"/>
      <c r="DY15" s="309"/>
      <c r="DZ15" s="301"/>
      <c r="EA15" s="301"/>
      <c r="EB15" s="301"/>
      <c r="EC15" s="301"/>
      <c r="ED15" s="301"/>
      <c r="EE15" s="301"/>
      <c r="EF15" s="301"/>
      <c r="EG15" s="301"/>
      <c r="EH15" s="302"/>
      <c r="EI15" s="302"/>
    </row>
    <row r="16" spans="1:139" ht="57" customHeight="1" x14ac:dyDescent="0.25">
      <c r="A16" s="64">
        <v>10</v>
      </c>
      <c r="B16" s="65" t="s">
        <v>53</v>
      </c>
      <c r="C16" s="343" t="s">
        <v>26</v>
      </c>
      <c r="D16" s="343"/>
      <c r="E16" s="258" t="s">
        <v>24</v>
      </c>
      <c r="F16" s="258"/>
      <c r="G16" s="258" t="s">
        <v>26</v>
      </c>
      <c r="H16" s="258"/>
      <c r="I16" s="258" t="s">
        <v>25</v>
      </c>
      <c r="J16" s="258"/>
      <c r="K16" s="258" t="s">
        <v>24</v>
      </c>
      <c r="L16" s="258"/>
      <c r="M16" s="258"/>
      <c r="N16" s="258"/>
      <c r="O16" s="259"/>
      <c r="P16" s="259"/>
      <c r="Q16" s="257"/>
      <c r="R16" s="257"/>
      <c r="S16" s="258"/>
      <c r="T16" s="258"/>
      <c r="U16" s="258"/>
      <c r="V16" s="258"/>
      <c r="W16" s="258"/>
      <c r="X16" s="258"/>
      <c r="Y16" s="258"/>
      <c r="Z16" s="258"/>
      <c r="AA16" s="56"/>
      <c r="AB16" s="270" t="s">
        <v>26</v>
      </c>
      <c r="AC16" s="270"/>
      <c r="AD16" s="258" t="s">
        <v>24</v>
      </c>
      <c r="AE16" s="258"/>
      <c r="AF16" s="258" t="s">
        <v>23</v>
      </c>
      <c r="AG16" s="258"/>
      <c r="AH16" s="258" t="s">
        <v>25</v>
      </c>
      <c r="AI16" s="258"/>
      <c r="AJ16" s="258"/>
      <c r="AK16" s="258"/>
      <c r="AL16" s="258" t="s">
        <v>26</v>
      </c>
      <c r="AM16" s="258"/>
      <c r="AN16" s="259" t="s">
        <v>25</v>
      </c>
      <c r="AO16" s="259"/>
      <c r="AP16" s="257"/>
      <c r="AQ16" s="257"/>
      <c r="AR16" s="258"/>
      <c r="AS16" s="258"/>
      <c r="AT16" s="258"/>
      <c r="AU16" s="258"/>
      <c r="AV16" s="258"/>
      <c r="AW16" s="258"/>
      <c r="AX16" s="258"/>
      <c r="AY16" s="258"/>
      <c r="AZ16" s="57"/>
      <c r="BA16" s="321" t="s">
        <v>87</v>
      </c>
      <c r="BB16" s="321"/>
      <c r="BC16" s="258"/>
      <c r="BD16" s="258"/>
      <c r="BE16" s="314" t="s">
        <v>25</v>
      </c>
      <c r="BF16" s="314"/>
      <c r="BG16" s="314" t="s">
        <v>24</v>
      </c>
      <c r="BH16" s="314"/>
      <c r="BI16" s="258" t="s">
        <v>25</v>
      </c>
      <c r="BJ16" s="258"/>
      <c r="BK16" s="258" t="s">
        <v>26</v>
      </c>
      <c r="BL16" s="258"/>
      <c r="BM16" s="315"/>
      <c r="BN16" s="315"/>
      <c r="BO16" s="322"/>
      <c r="BP16" s="322"/>
      <c r="BQ16" s="314"/>
      <c r="BR16" s="314"/>
      <c r="BS16" s="314"/>
      <c r="BT16" s="314"/>
      <c r="BU16" s="314"/>
      <c r="BV16" s="314"/>
      <c r="BW16" s="314"/>
      <c r="BX16" s="314"/>
      <c r="BY16" s="58"/>
      <c r="BZ16" s="321" t="s">
        <v>24</v>
      </c>
      <c r="CA16" s="321"/>
      <c r="CB16" s="314" t="s">
        <v>24</v>
      </c>
      <c r="CC16" s="314"/>
      <c r="CD16" s="314" t="s">
        <v>23</v>
      </c>
      <c r="CE16" s="314"/>
      <c r="CF16" s="314"/>
      <c r="CG16" s="314"/>
      <c r="CH16" s="314" t="s">
        <v>25</v>
      </c>
      <c r="CI16" s="314"/>
      <c r="CJ16" s="314" t="s">
        <v>26</v>
      </c>
      <c r="CK16" s="314"/>
      <c r="CL16" s="315"/>
      <c r="CM16" s="315"/>
      <c r="CN16" s="322"/>
      <c r="CO16" s="322"/>
      <c r="CP16" s="314"/>
      <c r="CQ16" s="314"/>
      <c r="CR16" s="314"/>
      <c r="CS16" s="314"/>
      <c r="CT16" s="314"/>
      <c r="CU16" s="314"/>
      <c r="CV16" s="314"/>
      <c r="CW16" s="314"/>
      <c r="CX16" s="58"/>
      <c r="CY16" s="321" t="s">
        <v>26</v>
      </c>
      <c r="CZ16" s="321"/>
      <c r="DA16" s="314" t="s">
        <v>24</v>
      </c>
      <c r="DB16" s="314"/>
      <c r="DC16" s="314" t="s">
        <v>24</v>
      </c>
      <c r="DD16" s="314"/>
      <c r="DE16" s="314" t="s">
        <v>26</v>
      </c>
      <c r="DF16" s="314"/>
      <c r="DG16" s="314" t="s">
        <v>25</v>
      </c>
      <c r="DH16" s="314"/>
      <c r="DI16" s="314" t="s">
        <v>25</v>
      </c>
      <c r="DJ16" s="314"/>
      <c r="DK16" s="315"/>
      <c r="DL16" s="315"/>
      <c r="DM16" s="322"/>
      <c r="DN16" s="322"/>
      <c r="DO16" s="314"/>
      <c r="DP16" s="314"/>
      <c r="DQ16" s="314"/>
      <c r="DR16" s="314"/>
      <c r="DS16" s="314"/>
      <c r="DT16" s="314"/>
      <c r="DU16" s="314"/>
      <c r="DV16" s="314"/>
      <c r="DW16" s="58"/>
      <c r="DX16" s="321"/>
      <c r="DY16" s="321"/>
      <c r="DZ16" s="314"/>
      <c r="EA16" s="314"/>
      <c r="EB16" s="314"/>
      <c r="EC16" s="314"/>
      <c r="ED16" s="314"/>
      <c r="EE16" s="314"/>
      <c r="EF16" s="314"/>
      <c r="EG16" s="314"/>
      <c r="EH16" s="315"/>
      <c r="EI16" s="315"/>
    </row>
    <row r="17" spans="1:139" ht="75" customHeight="1" x14ac:dyDescent="0.25">
      <c r="A17" s="66">
        <v>11</v>
      </c>
      <c r="B17" s="59" t="s">
        <v>54</v>
      </c>
      <c r="C17" s="340"/>
      <c r="D17" s="340"/>
      <c r="E17" s="330"/>
      <c r="F17" s="330"/>
      <c r="G17" s="10"/>
      <c r="H17" s="10"/>
      <c r="I17" s="330"/>
      <c r="J17" s="330"/>
      <c r="K17" s="330" t="s">
        <v>83</v>
      </c>
      <c r="L17" s="330"/>
      <c r="M17" s="330"/>
      <c r="N17" s="330"/>
      <c r="O17" s="67"/>
      <c r="P17" s="68"/>
      <c r="Q17" s="339" t="s">
        <v>88</v>
      </c>
      <c r="R17" s="339"/>
      <c r="S17" s="330"/>
      <c r="T17" s="330"/>
      <c r="U17" s="330"/>
      <c r="V17" s="330"/>
      <c r="W17" s="330"/>
      <c r="X17" s="330"/>
      <c r="Y17" s="330"/>
      <c r="Z17" s="330"/>
      <c r="AA17" s="34"/>
      <c r="AB17" s="340"/>
      <c r="AC17" s="340"/>
      <c r="AD17" s="330"/>
      <c r="AE17" s="330"/>
      <c r="AF17" s="330" t="s">
        <v>20</v>
      </c>
      <c r="AG17" s="330"/>
      <c r="AH17" s="330"/>
      <c r="AI17" s="330"/>
      <c r="AJ17" s="330" t="s">
        <v>19</v>
      </c>
      <c r="AK17" s="330"/>
      <c r="AL17" s="330"/>
      <c r="AM17" s="330"/>
      <c r="AN17" s="338"/>
      <c r="AO17" s="338"/>
      <c r="AP17" s="339" t="s">
        <v>10</v>
      </c>
      <c r="AQ17" s="339"/>
      <c r="AR17" s="330"/>
      <c r="AS17" s="330"/>
      <c r="AT17" s="330"/>
      <c r="AU17" s="330"/>
      <c r="AV17" s="330"/>
      <c r="AW17" s="330"/>
      <c r="AX17" s="330"/>
      <c r="AY17" s="330"/>
      <c r="AZ17" s="69"/>
      <c r="BA17" s="303"/>
      <c r="BB17" s="303"/>
      <c r="BC17" s="305"/>
      <c r="BD17" s="305"/>
      <c r="BE17" s="305" t="s">
        <v>20</v>
      </c>
      <c r="BF17" s="305"/>
      <c r="BG17" s="305" t="s">
        <v>19</v>
      </c>
      <c r="BH17" s="305"/>
      <c r="BI17" s="305" t="s">
        <v>18</v>
      </c>
      <c r="BJ17" s="305"/>
      <c r="BK17" s="305" t="s">
        <v>17</v>
      </c>
      <c r="BL17" s="305"/>
      <c r="BM17" s="306"/>
      <c r="BN17" s="306"/>
      <c r="BO17" s="307"/>
      <c r="BP17" s="307"/>
      <c r="BQ17" s="305" t="s">
        <v>12</v>
      </c>
      <c r="BR17" s="305"/>
      <c r="BS17" s="305" t="s">
        <v>10</v>
      </c>
      <c r="BT17" s="305"/>
      <c r="BU17" s="305"/>
      <c r="BV17" s="305"/>
      <c r="BW17" s="305"/>
      <c r="BX17" s="305"/>
      <c r="BY17" s="60"/>
      <c r="BZ17" s="303"/>
      <c r="CA17" s="303"/>
      <c r="CB17" s="305"/>
      <c r="CC17" s="305"/>
      <c r="CD17" s="305" t="s">
        <v>18</v>
      </c>
      <c r="CE17" s="305"/>
      <c r="CF17" s="305"/>
      <c r="CG17" s="305"/>
      <c r="CH17" s="305" t="s">
        <v>19</v>
      </c>
      <c r="CI17" s="305"/>
      <c r="CJ17" s="305" t="s">
        <v>20</v>
      </c>
      <c r="CK17" s="305"/>
      <c r="CL17" s="306"/>
      <c r="CM17" s="306"/>
      <c r="CN17" s="307"/>
      <c r="CO17" s="307"/>
      <c r="CP17" s="305"/>
      <c r="CQ17" s="305"/>
      <c r="CR17" s="305"/>
      <c r="CS17" s="305"/>
      <c r="CT17" s="305"/>
      <c r="CU17" s="305"/>
      <c r="CV17" s="305"/>
      <c r="CW17" s="305"/>
      <c r="CX17" s="60"/>
      <c r="CY17" s="303"/>
      <c r="CZ17" s="303"/>
      <c r="DA17" s="305"/>
      <c r="DB17" s="305"/>
      <c r="DC17" s="305"/>
      <c r="DD17" s="305"/>
      <c r="DE17" s="305"/>
      <c r="DF17" s="305"/>
      <c r="DG17" s="305"/>
      <c r="DH17" s="305"/>
      <c r="DI17" s="305" t="s">
        <v>17</v>
      </c>
      <c r="DJ17" s="305"/>
      <c r="DK17" s="306"/>
      <c r="DL17" s="306"/>
      <c r="DM17" s="307"/>
      <c r="DN17" s="307"/>
      <c r="DO17" s="305" t="s">
        <v>10</v>
      </c>
      <c r="DP17" s="305"/>
      <c r="DQ17" s="305" t="s">
        <v>12</v>
      </c>
      <c r="DR17" s="305"/>
      <c r="DS17" s="305"/>
      <c r="DT17" s="305"/>
      <c r="DU17" s="305"/>
      <c r="DV17" s="305"/>
      <c r="DW17" s="60"/>
      <c r="DX17" s="303"/>
      <c r="DY17" s="303"/>
      <c r="DZ17" s="305"/>
      <c r="EA17" s="305"/>
      <c r="EB17" s="305"/>
      <c r="EC17" s="305"/>
      <c r="ED17" s="305"/>
      <c r="EE17" s="305"/>
      <c r="EF17" s="305"/>
      <c r="EG17" s="305"/>
      <c r="EH17" s="306"/>
      <c r="EI17" s="306"/>
    </row>
    <row r="18" spans="1:139" ht="37.5" customHeight="1" x14ac:dyDescent="0.25">
      <c r="A18" s="49">
        <v>12</v>
      </c>
      <c r="B18" s="50" t="s">
        <v>55</v>
      </c>
      <c r="C18" s="255"/>
      <c r="D18" s="255"/>
      <c r="E18" s="256"/>
      <c r="F18" s="256"/>
      <c r="G18" s="10"/>
      <c r="H18" s="10"/>
      <c r="I18" s="256"/>
      <c r="J18" s="256"/>
      <c r="K18" s="256" t="s">
        <v>83</v>
      </c>
      <c r="L18" s="256"/>
      <c r="M18" s="256"/>
      <c r="N18" s="256"/>
      <c r="O18" s="61"/>
      <c r="P18" s="70"/>
      <c r="Q18" s="335" t="s">
        <v>22</v>
      </c>
      <c r="R18" s="335"/>
      <c r="S18" s="256" t="s">
        <v>13</v>
      </c>
      <c r="T18" s="256"/>
      <c r="U18" s="256"/>
      <c r="V18" s="256"/>
      <c r="W18" s="256" t="s">
        <v>89</v>
      </c>
      <c r="X18" s="256"/>
      <c r="Y18" s="256"/>
      <c r="Z18" s="256"/>
      <c r="AA18" s="53"/>
      <c r="AB18" s="255"/>
      <c r="AC18" s="255"/>
      <c r="AD18" s="256"/>
      <c r="AE18" s="256"/>
      <c r="AF18" s="256"/>
      <c r="AG18" s="256"/>
      <c r="AH18" s="256" t="s">
        <v>9</v>
      </c>
      <c r="AI18" s="256"/>
      <c r="AJ18" s="256" t="s">
        <v>7</v>
      </c>
      <c r="AK18" s="256"/>
      <c r="AL18" s="256" t="s">
        <v>16</v>
      </c>
      <c r="AM18" s="256"/>
      <c r="AN18" s="256" t="s">
        <v>13</v>
      </c>
      <c r="AO18" s="256"/>
      <c r="AP18" s="335" t="s">
        <v>22</v>
      </c>
      <c r="AQ18" s="335"/>
      <c r="AR18" s="256" t="s">
        <v>56</v>
      </c>
      <c r="AS18" s="256"/>
      <c r="AT18" s="256"/>
      <c r="AU18" s="256"/>
      <c r="AV18" s="256"/>
      <c r="AW18" s="256"/>
      <c r="AX18" s="256"/>
      <c r="AY18" s="256"/>
      <c r="AZ18" s="51"/>
      <c r="BA18" s="309"/>
      <c r="BB18" s="309"/>
      <c r="BC18" s="301"/>
      <c r="BD18" s="301"/>
      <c r="BE18" s="301" t="s">
        <v>16</v>
      </c>
      <c r="BF18" s="301"/>
      <c r="BG18" s="301" t="s">
        <v>7</v>
      </c>
      <c r="BH18" s="301"/>
      <c r="BI18" s="301" t="s">
        <v>18</v>
      </c>
      <c r="BJ18" s="301"/>
      <c r="BK18" s="301" t="s">
        <v>17</v>
      </c>
      <c r="BL18" s="301"/>
      <c r="BM18" s="302" t="s">
        <v>14</v>
      </c>
      <c r="BN18" s="302"/>
      <c r="BO18" s="310"/>
      <c r="BP18" s="310"/>
      <c r="BQ18" s="301" t="s">
        <v>13</v>
      </c>
      <c r="BR18" s="301"/>
      <c r="BS18" s="301"/>
      <c r="BT18" s="301"/>
      <c r="BU18" s="301"/>
      <c r="BV18" s="301"/>
      <c r="BW18" s="301"/>
      <c r="BX18" s="301"/>
      <c r="BY18" s="48"/>
      <c r="BZ18" s="309"/>
      <c r="CA18" s="309"/>
      <c r="CB18" s="301"/>
      <c r="CC18" s="301"/>
      <c r="CD18" s="301" t="s">
        <v>18</v>
      </c>
      <c r="CE18" s="301"/>
      <c r="CF18" s="301" t="s">
        <v>9</v>
      </c>
      <c r="CG18" s="301"/>
      <c r="CH18" s="301" t="s">
        <v>7</v>
      </c>
      <c r="CI18" s="301"/>
      <c r="CJ18" s="301" t="s">
        <v>16</v>
      </c>
      <c r="CK18" s="301"/>
      <c r="CL18" s="302"/>
      <c r="CM18" s="302"/>
      <c r="CN18" s="310"/>
      <c r="CO18" s="310"/>
      <c r="CP18" s="301" t="s">
        <v>22</v>
      </c>
      <c r="CQ18" s="301"/>
      <c r="CR18" s="301"/>
      <c r="CS18" s="301"/>
      <c r="CT18" s="301"/>
      <c r="CU18" s="301"/>
      <c r="CV18" s="301"/>
      <c r="CW18" s="301"/>
      <c r="CX18" s="48"/>
      <c r="CY18" s="309"/>
      <c r="CZ18" s="309"/>
      <c r="DA18" s="301"/>
      <c r="DB18" s="301"/>
      <c r="DC18" s="301"/>
      <c r="DD18" s="301"/>
      <c r="DE18" s="301"/>
      <c r="DF18" s="301"/>
      <c r="DG18" s="301" t="s">
        <v>9</v>
      </c>
      <c r="DH18" s="301"/>
      <c r="DI18" s="301" t="s">
        <v>17</v>
      </c>
      <c r="DJ18" s="301"/>
      <c r="DK18" s="302"/>
      <c r="DL18" s="302"/>
      <c r="DM18" s="310"/>
      <c r="DN18" s="310"/>
      <c r="DO18" s="301"/>
      <c r="DP18" s="301"/>
      <c r="DQ18" s="301"/>
      <c r="DR18" s="301"/>
      <c r="DS18" s="301"/>
      <c r="DT18" s="301"/>
      <c r="DU18" s="301"/>
      <c r="DV18" s="301"/>
      <c r="DW18" s="48"/>
      <c r="DX18" s="309"/>
      <c r="DY18" s="309"/>
      <c r="DZ18" s="301"/>
      <c r="EA18" s="301"/>
      <c r="EB18" s="301"/>
      <c r="EC18" s="301"/>
      <c r="ED18" s="301"/>
      <c r="EE18" s="301"/>
      <c r="EF18" s="301"/>
      <c r="EG18" s="301"/>
      <c r="EH18" s="302"/>
      <c r="EI18" s="302"/>
    </row>
    <row r="19" spans="1:139" ht="56.25" customHeight="1" x14ac:dyDescent="0.25">
      <c r="A19" s="49">
        <v>13</v>
      </c>
      <c r="B19" s="50" t="s">
        <v>57</v>
      </c>
      <c r="C19" s="342" t="s">
        <v>18</v>
      </c>
      <c r="D19" s="342"/>
      <c r="E19" s="256" t="s">
        <v>90</v>
      </c>
      <c r="F19" s="256"/>
      <c r="G19" s="256"/>
      <c r="H19" s="256"/>
      <c r="I19" s="256" t="s">
        <v>87</v>
      </c>
      <c r="J19" s="256"/>
      <c r="K19" s="256"/>
      <c r="L19" s="256"/>
      <c r="M19" s="256" t="s">
        <v>91</v>
      </c>
      <c r="N19" s="256"/>
      <c r="O19" s="254"/>
      <c r="P19" s="254"/>
      <c r="Q19" s="335" t="s">
        <v>11</v>
      </c>
      <c r="R19" s="335"/>
      <c r="S19" s="256"/>
      <c r="T19" s="256"/>
      <c r="U19" s="256"/>
      <c r="V19" s="256"/>
      <c r="W19" s="256"/>
      <c r="X19" s="256"/>
      <c r="Y19" s="256"/>
      <c r="Z19" s="256"/>
      <c r="AA19" s="53"/>
      <c r="AB19" s="255"/>
      <c r="AC19" s="255"/>
      <c r="AD19" s="256"/>
      <c r="AE19" s="256"/>
      <c r="AF19" s="256" t="s">
        <v>20</v>
      </c>
      <c r="AG19" s="256"/>
      <c r="AH19" s="256" t="s">
        <v>9</v>
      </c>
      <c r="AI19" s="256"/>
      <c r="AJ19" s="256" t="s">
        <v>19</v>
      </c>
      <c r="AK19" s="256"/>
      <c r="AL19" s="256" t="s">
        <v>25</v>
      </c>
      <c r="AM19" s="256"/>
      <c r="AN19" s="254"/>
      <c r="AO19" s="254"/>
      <c r="AP19" s="335"/>
      <c r="AQ19" s="335"/>
      <c r="AR19" s="256"/>
      <c r="AS19" s="256"/>
      <c r="AT19" s="256" t="s">
        <v>11</v>
      </c>
      <c r="AU19" s="256"/>
      <c r="AV19" s="256" t="s">
        <v>14</v>
      </c>
      <c r="AW19" s="256"/>
      <c r="AX19" s="256"/>
      <c r="AY19" s="256"/>
      <c r="AZ19" s="51"/>
      <c r="BA19" s="309"/>
      <c r="BB19" s="309"/>
      <c r="BC19" s="301"/>
      <c r="BD19" s="301"/>
      <c r="BE19" s="301" t="s">
        <v>20</v>
      </c>
      <c r="BF19" s="301"/>
      <c r="BG19" s="301" t="s">
        <v>19</v>
      </c>
      <c r="BH19" s="301"/>
      <c r="BI19" s="301" t="s">
        <v>8</v>
      </c>
      <c r="BJ19" s="301"/>
      <c r="BK19" s="301"/>
      <c r="BL19" s="301"/>
      <c r="BM19" s="302"/>
      <c r="BN19" s="302"/>
      <c r="BO19" s="310"/>
      <c r="BP19" s="310"/>
      <c r="BQ19" s="301"/>
      <c r="BR19" s="301"/>
      <c r="BS19" s="301"/>
      <c r="BT19" s="301"/>
      <c r="BU19" s="301"/>
      <c r="BV19" s="301"/>
      <c r="BW19" s="301"/>
      <c r="BX19" s="301"/>
      <c r="BY19" s="48"/>
      <c r="BZ19" s="309"/>
      <c r="CA19" s="309"/>
      <c r="CB19" s="301"/>
      <c r="CC19" s="301"/>
      <c r="CD19" s="301"/>
      <c r="CE19" s="301"/>
      <c r="CF19" s="301" t="s">
        <v>9</v>
      </c>
      <c r="CG19" s="301"/>
      <c r="CH19" s="301" t="s">
        <v>19</v>
      </c>
      <c r="CI19" s="301"/>
      <c r="CJ19" s="301" t="s">
        <v>20</v>
      </c>
      <c r="CK19" s="301"/>
      <c r="CL19" s="302"/>
      <c r="CM19" s="302"/>
      <c r="CN19" s="310"/>
      <c r="CO19" s="310"/>
      <c r="CP19" s="301"/>
      <c r="CQ19" s="301"/>
      <c r="CR19" s="301"/>
      <c r="CS19" s="301"/>
      <c r="CT19" s="301"/>
      <c r="CU19" s="301"/>
      <c r="CV19" s="301"/>
      <c r="CW19" s="301"/>
      <c r="CX19" s="48"/>
      <c r="CY19" s="309"/>
      <c r="CZ19" s="309"/>
      <c r="DA19" s="301"/>
      <c r="DB19" s="301"/>
      <c r="DC19" s="301" t="s">
        <v>8</v>
      </c>
      <c r="DD19" s="301"/>
      <c r="DE19" s="301" t="s">
        <v>25</v>
      </c>
      <c r="DF19" s="301"/>
      <c r="DG19" s="301" t="s">
        <v>9</v>
      </c>
      <c r="DH19" s="301"/>
      <c r="DI19" s="301"/>
      <c r="DJ19" s="301"/>
      <c r="DK19" s="302"/>
      <c r="DL19" s="302"/>
      <c r="DM19" s="310"/>
      <c r="DN19" s="310"/>
      <c r="DO19" s="301" t="s">
        <v>14</v>
      </c>
      <c r="DP19" s="301"/>
      <c r="DQ19" s="301" t="s">
        <v>11</v>
      </c>
      <c r="DR19" s="301"/>
      <c r="DS19" s="301"/>
      <c r="DT19" s="301"/>
      <c r="DU19" s="301"/>
      <c r="DV19" s="301"/>
      <c r="DW19" s="48"/>
      <c r="DX19" s="309"/>
      <c r="DY19" s="309"/>
      <c r="DZ19" s="301"/>
      <c r="EA19" s="301"/>
      <c r="EB19" s="301"/>
      <c r="EC19" s="301"/>
      <c r="ED19" s="301"/>
      <c r="EE19" s="301"/>
      <c r="EF19" s="301"/>
      <c r="EG19" s="301"/>
      <c r="EH19" s="302"/>
      <c r="EI19" s="302"/>
    </row>
    <row r="20" spans="1:139" ht="75" customHeight="1" x14ac:dyDescent="0.25">
      <c r="A20" s="49">
        <v>14</v>
      </c>
      <c r="B20" s="50" t="s">
        <v>58</v>
      </c>
      <c r="C20" s="342" t="s">
        <v>7</v>
      </c>
      <c r="D20" s="342"/>
      <c r="E20" s="256"/>
      <c r="F20" s="256"/>
      <c r="G20" s="256"/>
      <c r="H20" s="256"/>
      <c r="I20" s="256" t="s">
        <v>92</v>
      </c>
      <c r="J20" s="256"/>
      <c r="K20" s="256"/>
      <c r="L20" s="256"/>
      <c r="M20" s="256"/>
      <c r="N20" s="256"/>
      <c r="O20" s="254"/>
      <c r="P20" s="254"/>
      <c r="Q20" s="335" t="s">
        <v>11</v>
      </c>
      <c r="R20" s="335"/>
      <c r="S20" s="256" t="s">
        <v>13</v>
      </c>
      <c r="T20" s="256"/>
      <c r="U20" s="256" t="s">
        <v>15</v>
      </c>
      <c r="V20" s="256"/>
      <c r="W20" s="256"/>
      <c r="X20" s="256"/>
      <c r="Y20" s="256"/>
      <c r="Z20" s="256"/>
      <c r="AA20" s="53"/>
      <c r="AB20" s="255"/>
      <c r="AC20" s="255"/>
      <c r="AD20" s="256"/>
      <c r="AE20" s="256"/>
      <c r="AF20" s="256"/>
      <c r="AG20" s="256"/>
      <c r="AH20" s="256"/>
      <c r="AI20" s="256"/>
      <c r="AJ20" s="256" t="s">
        <v>7</v>
      </c>
      <c r="AK20" s="256"/>
      <c r="AL20" s="256" t="s">
        <v>16</v>
      </c>
      <c r="AM20" s="256"/>
      <c r="AN20" s="256" t="s">
        <v>13</v>
      </c>
      <c r="AO20" s="256"/>
      <c r="AP20" s="335" t="s">
        <v>10</v>
      </c>
      <c r="AQ20" s="335"/>
      <c r="AR20" s="256" t="s">
        <v>56</v>
      </c>
      <c r="AS20" s="256"/>
      <c r="AT20" s="256" t="s">
        <v>11</v>
      </c>
      <c r="AU20" s="256"/>
      <c r="AV20" s="256"/>
      <c r="AW20" s="256"/>
      <c r="AX20" s="256"/>
      <c r="AY20" s="256"/>
      <c r="AZ20" s="51"/>
      <c r="BA20" s="309"/>
      <c r="BB20" s="309"/>
      <c r="BC20" s="301"/>
      <c r="BD20" s="301"/>
      <c r="BE20" s="301" t="s">
        <v>16</v>
      </c>
      <c r="BF20" s="301"/>
      <c r="BG20" s="301" t="s">
        <v>7</v>
      </c>
      <c r="BH20" s="301"/>
      <c r="BI20" s="301"/>
      <c r="BJ20" s="301"/>
      <c r="BK20" s="301"/>
      <c r="BL20" s="301"/>
      <c r="BM20" s="302"/>
      <c r="BN20" s="302"/>
      <c r="BO20" s="310" t="s">
        <v>15</v>
      </c>
      <c r="BP20" s="310"/>
      <c r="BQ20" s="301" t="s">
        <v>13</v>
      </c>
      <c r="BR20" s="301"/>
      <c r="BS20" s="301" t="s">
        <v>10</v>
      </c>
      <c r="BT20" s="301"/>
      <c r="BU20" s="301"/>
      <c r="BV20" s="301"/>
      <c r="BW20" s="301"/>
      <c r="BX20" s="301"/>
      <c r="BY20" s="48"/>
      <c r="BZ20" s="309"/>
      <c r="CA20" s="309"/>
      <c r="CB20" s="301"/>
      <c r="CC20" s="301"/>
      <c r="CD20" s="301"/>
      <c r="CE20" s="301"/>
      <c r="CF20" s="301"/>
      <c r="CG20" s="301"/>
      <c r="CH20" s="301" t="s">
        <v>7</v>
      </c>
      <c r="CI20" s="301"/>
      <c r="CJ20" s="301" t="s">
        <v>16</v>
      </c>
      <c r="CK20" s="301"/>
      <c r="CL20" s="302"/>
      <c r="CM20" s="302"/>
      <c r="CN20" s="310"/>
      <c r="CO20" s="310"/>
      <c r="CP20" s="301"/>
      <c r="CQ20" s="301"/>
      <c r="CR20" s="301"/>
      <c r="CS20" s="301"/>
      <c r="CT20" s="301"/>
      <c r="CU20" s="301"/>
      <c r="CV20" s="301"/>
      <c r="CW20" s="301"/>
      <c r="CX20" s="48"/>
      <c r="CY20" s="309"/>
      <c r="CZ20" s="309"/>
      <c r="DA20" s="301"/>
      <c r="DB20" s="301"/>
      <c r="DC20" s="301"/>
      <c r="DD20" s="301"/>
      <c r="DE20" s="301"/>
      <c r="DF20" s="301"/>
      <c r="DG20" s="301"/>
      <c r="DH20" s="301"/>
      <c r="DI20" s="301"/>
      <c r="DJ20" s="301"/>
      <c r="DK20" s="302"/>
      <c r="DL20" s="302"/>
      <c r="DM20" s="310"/>
      <c r="DN20" s="310"/>
      <c r="DO20" s="301" t="s">
        <v>10</v>
      </c>
      <c r="DP20" s="301"/>
      <c r="DQ20" s="301" t="s">
        <v>11</v>
      </c>
      <c r="DR20" s="301"/>
      <c r="DS20" s="301"/>
      <c r="DT20" s="301"/>
      <c r="DU20" s="301" t="s">
        <v>15</v>
      </c>
      <c r="DV20" s="301"/>
      <c r="DW20" s="48"/>
      <c r="DX20" s="309"/>
      <c r="DY20" s="309"/>
      <c r="DZ20" s="301"/>
      <c r="EA20" s="301"/>
      <c r="EB20" s="301"/>
      <c r="EC20" s="301"/>
      <c r="ED20" s="301"/>
      <c r="EE20" s="301"/>
      <c r="EF20" s="301"/>
      <c r="EG20" s="301"/>
      <c r="EH20" s="302"/>
      <c r="EI20" s="302"/>
    </row>
    <row r="21" spans="1:139" ht="75.75" customHeight="1" x14ac:dyDescent="0.25">
      <c r="A21" s="49">
        <v>15</v>
      </c>
      <c r="B21" s="54" t="s">
        <v>59</v>
      </c>
      <c r="C21" s="270"/>
      <c r="D21" s="270"/>
      <c r="E21" s="258"/>
      <c r="F21" s="258"/>
      <c r="G21" s="258"/>
      <c r="H21" s="258"/>
      <c r="I21" s="258"/>
      <c r="J21" s="258"/>
      <c r="K21" s="258"/>
      <c r="L21" s="258"/>
      <c r="M21" s="258"/>
      <c r="N21" s="258"/>
      <c r="O21" s="341"/>
      <c r="P21" s="341"/>
      <c r="Q21" s="257"/>
      <c r="R21" s="257"/>
      <c r="S21" s="258"/>
      <c r="T21" s="258"/>
      <c r="U21" s="258" t="s">
        <v>15</v>
      </c>
      <c r="V21" s="258"/>
      <c r="W21" s="258"/>
      <c r="X21" s="258"/>
      <c r="Y21" s="258"/>
      <c r="Z21" s="258"/>
      <c r="AA21" s="56"/>
      <c r="AB21" s="270"/>
      <c r="AC21" s="270"/>
      <c r="AD21" s="258"/>
      <c r="AE21" s="258"/>
      <c r="AF21" s="258"/>
      <c r="AG21" s="258"/>
      <c r="AH21" s="258"/>
      <c r="AI21" s="258"/>
      <c r="AJ21" s="258" t="s">
        <v>24</v>
      </c>
      <c r="AK21" s="258"/>
      <c r="AL21" s="258" t="s">
        <v>21</v>
      </c>
      <c r="AM21" s="258"/>
      <c r="AN21" s="259" t="s">
        <v>23</v>
      </c>
      <c r="AO21" s="259"/>
      <c r="AP21" s="257"/>
      <c r="AQ21" s="257"/>
      <c r="AR21" s="258"/>
      <c r="AS21" s="258"/>
      <c r="AT21" s="258" t="s">
        <v>14</v>
      </c>
      <c r="AU21" s="258"/>
      <c r="AV21" s="258"/>
      <c r="AW21" s="258"/>
      <c r="AX21" s="258"/>
      <c r="AY21" s="258"/>
      <c r="AZ21" s="57"/>
      <c r="BA21" s="321"/>
      <c r="BB21" s="321"/>
      <c r="BC21" s="314"/>
      <c r="BD21" s="314"/>
      <c r="BE21" s="314"/>
      <c r="BF21" s="314"/>
      <c r="BG21" s="314"/>
      <c r="BH21" s="314"/>
      <c r="BI21" s="314" t="s">
        <v>8</v>
      </c>
      <c r="BJ21" s="314"/>
      <c r="BK21" s="314" t="s">
        <v>21</v>
      </c>
      <c r="BL21" s="314"/>
      <c r="BM21" s="315" t="s">
        <v>14</v>
      </c>
      <c r="BN21" s="315"/>
      <c r="BO21" s="322" t="s">
        <v>15</v>
      </c>
      <c r="BP21" s="322"/>
      <c r="BQ21" s="314" t="s">
        <v>12</v>
      </c>
      <c r="BR21" s="314"/>
      <c r="BS21" s="314"/>
      <c r="BT21" s="314"/>
      <c r="BU21" s="314"/>
      <c r="BV21" s="314"/>
      <c r="BW21" s="314"/>
      <c r="BX21" s="314"/>
      <c r="BY21" s="58"/>
      <c r="BZ21" s="321"/>
      <c r="CA21" s="321"/>
      <c r="CB21" s="314" t="s">
        <v>23</v>
      </c>
      <c r="CC21" s="314"/>
      <c r="CD21" s="314" t="s">
        <v>26</v>
      </c>
      <c r="CE21" s="314"/>
      <c r="CF21" s="314"/>
      <c r="CG21" s="314"/>
      <c r="CH21" s="314"/>
      <c r="CI21" s="314"/>
      <c r="CJ21" s="314"/>
      <c r="CK21" s="314"/>
      <c r="CL21" s="315"/>
      <c r="CM21" s="315"/>
      <c r="CN21" s="322"/>
      <c r="CO21" s="322"/>
      <c r="CP21" s="314"/>
      <c r="CQ21" s="314"/>
      <c r="CR21" s="314"/>
      <c r="CS21" s="314"/>
      <c r="CT21" s="314"/>
      <c r="CU21" s="314"/>
      <c r="CV21" s="314"/>
      <c r="CW21" s="314"/>
      <c r="CX21" s="58"/>
      <c r="CY21" s="321"/>
      <c r="CZ21" s="321"/>
      <c r="DA21" s="314" t="s">
        <v>23</v>
      </c>
      <c r="DB21" s="314"/>
      <c r="DC21" s="314" t="s">
        <v>8</v>
      </c>
      <c r="DD21" s="314"/>
      <c r="DE21" s="314" t="s">
        <v>24</v>
      </c>
      <c r="DF21" s="314"/>
      <c r="DG21" s="314" t="s">
        <v>26</v>
      </c>
      <c r="DH21" s="314"/>
      <c r="DI21" s="314" t="s">
        <v>21</v>
      </c>
      <c r="DJ21" s="314"/>
      <c r="DK21" s="315"/>
      <c r="DL21" s="315"/>
      <c r="DM21" s="322"/>
      <c r="DN21" s="322"/>
      <c r="DO21" s="314" t="s">
        <v>14</v>
      </c>
      <c r="DP21" s="314"/>
      <c r="DQ21" s="314" t="s">
        <v>12</v>
      </c>
      <c r="DR21" s="314"/>
      <c r="DS21" s="314"/>
      <c r="DT21" s="314"/>
      <c r="DU21" s="314" t="s">
        <v>15</v>
      </c>
      <c r="DV21" s="314"/>
      <c r="DW21" s="58"/>
      <c r="DX21" s="321"/>
      <c r="DY21" s="321"/>
      <c r="DZ21" s="314"/>
      <c r="EA21" s="314"/>
      <c r="EB21" s="314"/>
      <c r="EC21" s="314"/>
      <c r="ED21" s="314"/>
      <c r="EE21" s="314"/>
      <c r="EF21" s="314"/>
      <c r="EG21" s="314"/>
      <c r="EH21" s="315"/>
      <c r="EI21" s="315"/>
    </row>
    <row r="22" spans="1:139" ht="56.25" customHeight="1" x14ac:dyDescent="0.25">
      <c r="A22" s="49">
        <v>16</v>
      </c>
      <c r="B22" s="71" t="s">
        <v>60</v>
      </c>
      <c r="C22" s="336" t="s">
        <v>21</v>
      </c>
      <c r="D22" s="336"/>
      <c r="E22" s="330" t="s">
        <v>9</v>
      </c>
      <c r="F22" s="330"/>
      <c r="G22" s="337" t="s">
        <v>8</v>
      </c>
      <c r="H22" s="337"/>
      <c r="I22" s="337" t="s">
        <v>20</v>
      </c>
      <c r="J22" s="337"/>
      <c r="K22" s="330"/>
      <c r="L22" s="330"/>
      <c r="M22" s="330"/>
      <c r="N22" s="330"/>
      <c r="O22" s="338"/>
      <c r="P22" s="338"/>
      <c r="Q22" s="339"/>
      <c r="R22" s="339"/>
      <c r="S22" s="330"/>
      <c r="T22" s="330"/>
      <c r="U22" s="330"/>
      <c r="V22" s="330"/>
      <c r="W22" s="330"/>
      <c r="X22" s="330"/>
      <c r="Y22" s="330"/>
      <c r="Z22" s="330"/>
      <c r="AA22" s="34"/>
      <c r="AB22" s="340" t="s">
        <v>93</v>
      </c>
      <c r="AC22" s="340"/>
      <c r="AD22" s="330"/>
      <c r="AE22" s="330"/>
      <c r="AF22" s="330" t="s">
        <v>7</v>
      </c>
      <c r="AG22" s="330"/>
      <c r="AH22" s="330" t="s">
        <v>22</v>
      </c>
      <c r="AI22" s="330"/>
      <c r="AJ22" s="330" t="s">
        <v>21</v>
      </c>
      <c r="AK22" s="330"/>
      <c r="AL22" s="330"/>
      <c r="AM22" s="330"/>
      <c r="AN22" s="338"/>
      <c r="AO22" s="338"/>
      <c r="AP22" s="339"/>
      <c r="AQ22" s="339"/>
      <c r="AR22" s="330"/>
      <c r="AS22" s="330"/>
      <c r="AT22" s="330" t="s">
        <v>12</v>
      </c>
      <c r="AU22" s="330"/>
      <c r="AV22" s="330" t="s">
        <v>11</v>
      </c>
      <c r="AW22" s="330"/>
      <c r="AX22" s="330" t="s">
        <v>12</v>
      </c>
      <c r="AY22" s="330"/>
      <c r="AZ22" s="69"/>
      <c r="BA22" s="303"/>
      <c r="BB22" s="303"/>
      <c r="BC22" s="305"/>
      <c r="BD22" s="305"/>
      <c r="BE22" s="305"/>
      <c r="BF22" s="305"/>
      <c r="BG22" s="305"/>
      <c r="BH22" s="305"/>
      <c r="BI22" s="305"/>
      <c r="BJ22" s="305"/>
      <c r="BK22" s="305"/>
      <c r="BL22" s="305"/>
      <c r="BM22" s="306"/>
      <c r="BN22" s="306"/>
      <c r="BO22" s="307"/>
      <c r="BP22" s="307"/>
      <c r="BQ22" s="305"/>
      <c r="BR22" s="305"/>
      <c r="BS22" s="305"/>
      <c r="BT22" s="305"/>
      <c r="BU22" s="305"/>
      <c r="BV22" s="305"/>
      <c r="BW22" s="305"/>
      <c r="BX22" s="305"/>
      <c r="BY22" s="60"/>
      <c r="BZ22" s="303" t="s">
        <v>19</v>
      </c>
      <c r="CA22" s="303"/>
      <c r="CB22" s="305" t="s">
        <v>8</v>
      </c>
      <c r="CC22" s="305"/>
      <c r="CD22" s="305" t="s">
        <v>9</v>
      </c>
      <c r="CE22" s="305"/>
      <c r="CF22" s="305" t="s">
        <v>22</v>
      </c>
      <c r="CG22" s="305"/>
      <c r="CH22" s="305" t="s">
        <v>7</v>
      </c>
      <c r="CI22" s="305"/>
      <c r="CJ22" s="305"/>
      <c r="CK22" s="305"/>
      <c r="CL22" s="306" t="s">
        <v>10</v>
      </c>
      <c r="CM22" s="306"/>
      <c r="CN22" s="307" t="s">
        <v>11</v>
      </c>
      <c r="CO22" s="307"/>
      <c r="CP22" s="305" t="s">
        <v>15</v>
      </c>
      <c r="CQ22" s="305"/>
      <c r="CR22" s="305" t="s">
        <v>10</v>
      </c>
      <c r="CS22" s="305"/>
      <c r="CT22" s="305"/>
      <c r="CU22" s="305"/>
      <c r="CV22" s="305"/>
      <c r="CW22" s="305"/>
      <c r="CX22" s="60"/>
      <c r="CY22" s="303"/>
      <c r="CZ22" s="303"/>
      <c r="DA22" s="305"/>
      <c r="DB22" s="305"/>
      <c r="DC22" s="305"/>
      <c r="DD22" s="305"/>
      <c r="DE22" s="305"/>
      <c r="DF22" s="305"/>
      <c r="DG22" s="305"/>
      <c r="DH22" s="305"/>
      <c r="DI22" s="305"/>
      <c r="DJ22" s="305"/>
      <c r="DK22" s="306" t="s">
        <v>10</v>
      </c>
      <c r="DL22" s="306"/>
      <c r="DM22" s="307" t="s">
        <v>15</v>
      </c>
      <c r="DN22" s="307"/>
      <c r="DO22" s="305" t="s">
        <v>12</v>
      </c>
      <c r="DP22" s="305"/>
      <c r="DQ22" s="305" t="s">
        <v>13</v>
      </c>
      <c r="DR22" s="305"/>
      <c r="DS22" s="305" t="s">
        <v>11</v>
      </c>
      <c r="DT22" s="305"/>
      <c r="DU22" s="305" t="s">
        <v>14</v>
      </c>
      <c r="DV22" s="305"/>
      <c r="DW22" s="60"/>
      <c r="DX22" s="303" t="s">
        <v>19</v>
      </c>
      <c r="DY22" s="303"/>
      <c r="DZ22" s="305" t="s">
        <v>19</v>
      </c>
      <c r="EA22" s="305"/>
      <c r="EB22" s="305" t="s">
        <v>20</v>
      </c>
      <c r="EC22" s="305"/>
      <c r="ED22" s="305" t="s">
        <v>20</v>
      </c>
      <c r="EE22" s="305"/>
      <c r="EF22" s="305" t="s">
        <v>21</v>
      </c>
      <c r="EG22" s="305"/>
      <c r="EH22" s="306" t="s">
        <v>21</v>
      </c>
      <c r="EI22" s="306"/>
    </row>
    <row r="23" spans="1:139" ht="57" customHeight="1" x14ac:dyDescent="0.25">
      <c r="A23" s="49">
        <v>17</v>
      </c>
      <c r="B23" s="50" t="s">
        <v>61</v>
      </c>
      <c r="C23" s="326" t="s">
        <v>24</v>
      </c>
      <c r="D23" s="326"/>
      <c r="E23" s="333" t="s">
        <v>26</v>
      </c>
      <c r="F23" s="333"/>
      <c r="G23" s="292" t="s">
        <v>16</v>
      </c>
      <c r="H23" s="292"/>
      <c r="I23" s="292" t="s">
        <v>18</v>
      </c>
      <c r="J23" s="292"/>
      <c r="K23" s="292" t="s">
        <v>25</v>
      </c>
      <c r="L23" s="292"/>
      <c r="M23" s="311"/>
      <c r="N23" s="311"/>
      <c r="O23" s="293"/>
      <c r="P23" s="293"/>
      <c r="Q23" s="294" t="s">
        <v>13</v>
      </c>
      <c r="R23" s="294"/>
      <c r="S23" s="292" t="s">
        <v>15</v>
      </c>
      <c r="T23" s="292"/>
      <c r="U23" s="292"/>
      <c r="V23" s="292"/>
      <c r="W23" s="292"/>
      <c r="X23" s="292"/>
      <c r="Y23" s="292"/>
      <c r="Z23" s="292"/>
      <c r="AA23" s="72"/>
      <c r="AB23" s="255" t="s">
        <v>24</v>
      </c>
      <c r="AC23" s="255"/>
      <c r="AD23" s="256" t="s">
        <v>26</v>
      </c>
      <c r="AE23" s="256"/>
      <c r="AF23" s="256" t="s">
        <v>16</v>
      </c>
      <c r="AG23" s="256"/>
      <c r="AH23" s="256" t="s">
        <v>23</v>
      </c>
      <c r="AI23" s="256"/>
      <c r="AJ23" s="256" t="s">
        <v>25</v>
      </c>
      <c r="AK23" s="256"/>
      <c r="AL23" s="256" t="s">
        <v>23</v>
      </c>
      <c r="AM23" s="256"/>
      <c r="AN23" s="254" t="s">
        <v>24</v>
      </c>
      <c r="AO23" s="254"/>
      <c r="AP23" s="334"/>
      <c r="AQ23" s="334"/>
      <c r="AR23" s="335"/>
      <c r="AS23" s="335"/>
      <c r="AT23" s="256"/>
      <c r="AU23" s="256"/>
      <c r="AV23" s="256"/>
      <c r="AW23" s="256"/>
      <c r="AX23" s="256"/>
      <c r="AY23" s="256"/>
      <c r="AZ23" s="51"/>
      <c r="BA23" s="309"/>
      <c r="BB23" s="309"/>
      <c r="BC23" s="301"/>
      <c r="BD23" s="301"/>
      <c r="BE23" s="301"/>
      <c r="BF23" s="301"/>
      <c r="BG23" s="301"/>
      <c r="BH23" s="301"/>
      <c r="BI23" s="301"/>
      <c r="BJ23" s="301"/>
      <c r="BK23" s="301"/>
      <c r="BL23" s="301"/>
      <c r="BM23" s="302"/>
      <c r="BN23" s="302"/>
      <c r="BO23" s="310"/>
      <c r="BP23" s="310"/>
      <c r="BQ23" s="301"/>
      <c r="BR23" s="301"/>
      <c r="BS23" s="301"/>
      <c r="BT23" s="301"/>
      <c r="BU23" s="301"/>
      <c r="BV23" s="301"/>
      <c r="BW23" s="301"/>
      <c r="BX23" s="301"/>
      <c r="BY23" s="48"/>
      <c r="BZ23" s="309" t="s">
        <v>17</v>
      </c>
      <c r="CA23" s="309"/>
      <c r="CB23" s="301" t="s">
        <v>18</v>
      </c>
      <c r="CC23" s="301"/>
      <c r="CD23" s="301" t="s">
        <v>25</v>
      </c>
      <c r="CE23" s="301"/>
      <c r="CF23" s="301" t="s">
        <v>24</v>
      </c>
      <c r="CG23" s="301"/>
      <c r="CH23" s="301" t="s">
        <v>23</v>
      </c>
      <c r="CI23" s="301"/>
      <c r="CJ23" s="301" t="s">
        <v>18</v>
      </c>
      <c r="CK23" s="301"/>
      <c r="CL23" s="302" t="s">
        <v>25</v>
      </c>
      <c r="CM23" s="302"/>
      <c r="CN23" s="310" t="s">
        <v>15</v>
      </c>
      <c r="CO23" s="310"/>
      <c r="CP23" s="301"/>
      <c r="CQ23" s="301"/>
      <c r="CR23" s="301" t="s">
        <v>14</v>
      </c>
      <c r="CS23" s="301"/>
      <c r="CT23" s="301"/>
      <c r="CU23" s="301"/>
      <c r="CV23" s="301"/>
      <c r="CW23" s="301"/>
      <c r="CX23" s="48"/>
      <c r="CY23" s="309" t="s">
        <v>17</v>
      </c>
      <c r="CZ23" s="309"/>
      <c r="DA23" s="301" t="s">
        <v>26</v>
      </c>
      <c r="DB23" s="301"/>
      <c r="DC23" s="301" t="s">
        <v>25</v>
      </c>
      <c r="DD23" s="301"/>
      <c r="DE23" s="301" t="s">
        <v>17</v>
      </c>
      <c r="DF23" s="301"/>
      <c r="DG23" s="301" t="s">
        <v>16</v>
      </c>
      <c r="DH23" s="301"/>
      <c r="DI23" s="301" t="s">
        <v>26</v>
      </c>
      <c r="DJ23" s="301"/>
      <c r="DK23" s="302" t="s">
        <v>13</v>
      </c>
      <c r="DL23" s="302"/>
      <c r="DM23" s="310" t="s">
        <v>14</v>
      </c>
      <c r="DN23" s="310"/>
      <c r="DO23" s="301"/>
      <c r="DP23" s="301"/>
      <c r="DQ23" s="301"/>
      <c r="DR23" s="301"/>
      <c r="DS23" s="301"/>
      <c r="DT23" s="301"/>
      <c r="DU23" s="301"/>
      <c r="DV23" s="301"/>
      <c r="DW23" s="48"/>
      <c r="DX23" s="309" t="s">
        <v>24</v>
      </c>
      <c r="DY23" s="309"/>
      <c r="DZ23" s="301" t="s">
        <v>23</v>
      </c>
      <c r="EA23" s="301"/>
      <c r="EB23" s="301" t="s">
        <v>26</v>
      </c>
      <c r="EC23" s="301"/>
      <c r="ED23" s="301" t="s">
        <v>25</v>
      </c>
      <c r="EE23" s="301"/>
      <c r="EF23" s="301" t="s">
        <v>23</v>
      </c>
      <c r="EG23" s="301"/>
      <c r="EH23" s="302" t="s">
        <v>24</v>
      </c>
      <c r="EI23" s="302"/>
    </row>
    <row r="24" spans="1:139" ht="94.5" customHeight="1" x14ac:dyDescent="0.25">
      <c r="A24" s="73">
        <v>18</v>
      </c>
      <c r="B24" s="65" t="s">
        <v>62</v>
      </c>
      <c r="C24" s="321"/>
      <c r="D24" s="321"/>
      <c r="E24" s="314" t="s">
        <v>82</v>
      </c>
      <c r="F24" s="314"/>
      <c r="G24" s="314" t="s">
        <v>24</v>
      </c>
      <c r="H24" s="314"/>
      <c r="I24" s="314" t="s">
        <v>23</v>
      </c>
      <c r="J24" s="314"/>
      <c r="K24" s="314" t="s">
        <v>22</v>
      </c>
      <c r="L24" s="314"/>
      <c r="M24" s="314"/>
      <c r="N24" s="314"/>
      <c r="O24" s="323" t="s">
        <v>14</v>
      </c>
      <c r="P24" s="323"/>
      <c r="Q24" s="322" t="s">
        <v>15</v>
      </c>
      <c r="R24" s="322"/>
      <c r="S24" s="314" t="s">
        <v>11</v>
      </c>
      <c r="T24" s="314"/>
      <c r="U24" s="314" t="s">
        <v>12</v>
      </c>
      <c r="V24" s="314"/>
      <c r="W24" s="314" t="s">
        <v>13</v>
      </c>
      <c r="X24" s="314"/>
      <c r="Y24" s="314"/>
      <c r="Z24" s="314"/>
      <c r="AA24" s="74"/>
      <c r="AB24" s="321" t="s">
        <v>94</v>
      </c>
      <c r="AC24" s="321"/>
      <c r="AD24" s="314" t="s">
        <v>7</v>
      </c>
      <c r="AE24" s="314"/>
      <c r="AF24" s="314" t="s">
        <v>9</v>
      </c>
      <c r="AG24" s="314"/>
      <c r="AH24" s="314" t="s">
        <v>26</v>
      </c>
      <c r="AI24" s="314"/>
      <c r="AJ24" s="314"/>
      <c r="AK24" s="314"/>
      <c r="AL24" s="314" t="s">
        <v>18</v>
      </c>
      <c r="AM24" s="314"/>
      <c r="AN24" s="315" t="s">
        <v>15</v>
      </c>
      <c r="AO24" s="315"/>
      <c r="AP24" s="321"/>
      <c r="AQ24" s="321"/>
      <c r="AR24" s="314"/>
      <c r="AS24" s="314"/>
      <c r="AT24" s="314"/>
      <c r="AU24" s="314"/>
      <c r="AV24" s="314"/>
      <c r="AW24" s="314"/>
      <c r="AX24" s="314"/>
      <c r="AY24" s="314"/>
      <c r="AZ24" s="75"/>
      <c r="BA24" s="321" t="s">
        <v>21</v>
      </c>
      <c r="BB24" s="321"/>
      <c r="BC24" s="314" t="s">
        <v>20</v>
      </c>
      <c r="BD24" s="314"/>
      <c r="BE24" s="314" t="s">
        <v>18</v>
      </c>
      <c r="BF24" s="314"/>
      <c r="BG24" s="314" t="s">
        <v>17</v>
      </c>
      <c r="BH24" s="314"/>
      <c r="BI24" s="314" t="s">
        <v>20</v>
      </c>
      <c r="BJ24" s="314"/>
      <c r="BK24" s="314" t="s">
        <v>22</v>
      </c>
      <c r="BL24" s="314"/>
      <c r="BM24" s="314" t="s">
        <v>25</v>
      </c>
      <c r="BN24" s="314"/>
      <c r="BO24" s="321"/>
      <c r="BP24" s="321"/>
      <c r="BQ24" s="314"/>
      <c r="BR24" s="314"/>
      <c r="BS24" s="314"/>
      <c r="BT24" s="314"/>
      <c r="BU24" s="314"/>
      <c r="BV24" s="314"/>
      <c r="BW24" s="314"/>
      <c r="BX24" s="314"/>
      <c r="BY24" s="75"/>
      <c r="BZ24" s="321" t="s">
        <v>16</v>
      </c>
      <c r="CA24" s="321"/>
      <c r="CB24" s="314" t="s">
        <v>26</v>
      </c>
      <c r="CC24" s="314"/>
      <c r="CD24" s="314" t="s">
        <v>24</v>
      </c>
      <c r="CE24" s="314"/>
      <c r="CF24" s="314" t="s">
        <v>25</v>
      </c>
      <c r="CG24" s="314"/>
      <c r="CH24" s="314"/>
      <c r="CI24" s="314"/>
      <c r="CJ24" s="314" t="s">
        <v>23</v>
      </c>
      <c r="CK24" s="314"/>
      <c r="CL24" s="314" t="s">
        <v>14</v>
      </c>
      <c r="CM24" s="314"/>
      <c r="CN24" s="321" t="s">
        <v>14</v>
      </c>
      <c r="CO24" s="321"/>
      <c r="CP24" s="314"/>
      <c r="CQ24" s="314"/>
      <c r="CR24" s="314"/>
      <c r="CS24" s="314"/>
      <c r="CT24" s="314"/>
      <c r="CU24" s="314"/>
      <c r="CV24" s="314"/>
      <c r="CW24" s="314"/>
      <c r="CX24" s="75"/>
      <c r="CY24" s="321" t="s">
        <v>21</v>
      </c>
      <c r="CZ24" s="321"/>
      <c r="DA24" s="314" t="s">
        <v>20</v>
      </c>
      <c r="DB24" s="314"/>
      <c r="DC24" s="314" t="s">
        <v>16</v>
      </c>
      <c r="DD24" s="314"/>
      <c r="DE24" s="314" t="s">
        <v>22</v>
      </c>
      <c r="DF24" s="314"/>
      <c r="DG24" s="314" t="s">
        <v>17</v>
      </c>
      <c r="DH24" s="314"/>
      <c r="DI24" s="314"/>
      <c r="DJ24" s="314"/>
      <c r="DK24" s="314" t="s">
        <v>21</v>
      </c>
      <c r="DL24" s="314"/>
      <c r="DM24" s="321"/>
      <c r="DN24" s="321"/>
      <c r="DO24" s="314"/>
      <c r="DP24" s="314"/>
      <c r="DQ24" s="314"/>
      <c r="DR24" s="314"/>
      <c r="DS24" s="314"/>
      <c r="DT24" s="314"/>
      <c r="DU24" s="314"/>
      <c r="DV24" s="314"/>
      <c r="DW24" s="75"/>
      <c r="DX24" s="321"/>
      <c r="DY24" s="321"/>
      <c r="DZ24" s="314"/>
      <c r="EA24" s="314"/>
      <c r="EB24" s="314"/>
      <c r="EC24" s="314"/>
      <c r="ED24" s="314"/>
      <c r="EE24" s="314"/>
      <c r="EF24" s="314"/>
      <c r="EG24" s="314"/>
      <c r="EH24" s="314"/>
      <c r="EI24" s="314"/>
    </row>
    <row r="25" spans="1:139" ht="56.25" customHeight="1" x14ac:dyDescent="0.25">
      <c r="A25" s="66">
        <v>19</v>
      </c>
      <c r="B25" s="59" t="s">
        <v>63</v>
      </c>
      <c r="C25" s="331" t="s">
        <v>17</v>
      </c>
      <c r="D25" s="331"/>
      <c r="E25" s="297" t="s">
        <v>19</v>
      </c>
      <c r="F25" s="297"/>
      <c r="G25" s="297" t="s">
        <v>19</v>
      </c>
      <c r="H25" s="297"/>
      <c r="I25" s="297" t="s">
        <v>7</v>
      </c>
      <c r="J25" s="297"/>
      <c r="K25" s="332" t="s">
        <v>9</v>
      </c>
      <c r="L25" s="332"/>
      <c r="M25" s="297"/>
      <c r="N25" s="297"/>
      <c r="O25" s="319"/>
      <c r="P25" s="319"/>
      <c r="Q25" s="316"/>
      <c r="R25" s="316"/>
      <c r="S25" s="297"/>
      <c r="T25" s="297"/>
      <c r="U25" s="297"/>
      <c r="V25" s="297"/>
      <c r="W25" s="297"/>
      <c r="X25" s="297"/>
      <c r="Y25" s="297"/>
      <c r="Z25" s="297"/>
      <c r="AA25" s="76"/>
      <c r="AB25" s="316"/>
      <c r="AC25" s="316"/>
      <c r="AD25" s="297"/>
      <c r="AE25" s="297"/>
      <c r="AF25" s="297" t="s">
        <v>8</v>
      </c>
      <c r="AG25" s="297"/>
      <c r="AH25" s="297" t="s">
        <v>16</v>
      </c>
      <c r="AI25" s="297"/>
      <c r="AJ25" s="297" t="s">
        <v>18</v>
      </c>
      <c r="AK25" s="297"/>
      <c r="AL25" s="297" t="s">
        <v>19</v>
      </c>
      <c r="AM25" s="297"/>
      <c r="AN25" s="319"/>
      <c r="AO25" s="319"/>
      <c r="AP25" s="316"/>
      <c r="AQ25" s="316"/>
      <c r="AR25" s="297" t="s">
        <v>11</v>
      </c>
      <c r="AS25" s="297"/>
      <c r="AT25" s="297"/>
      <c r="AU25" s="297"/>
      <c r="AV25" s="297" t="s">
        <v>12</v>
      </c>
      <c r="AW25" s="297"/>
      <c r="AX25" s="297" t="s">
        <v>10</v>
      </c>
      <c r="AY25" s="297"/>
      <c r="AZ25" s="77"/>
      <c r="BA25" s="316" t="s">
        <v>20</v>
      </c>
      <c r="BB25" s="316"/>
      <c r="BC25" s="297" t="s">
        <v>19</v>
      </c>
      <c r="BD25" s="297"/>
      <c r="BE25" s="297" t="s">
        <v>24</v>
      </c>
      <c r="BF25" s="297"/>
      <c r="BG25" s="297" t="s">
        <v>23</v>
      </c>
      <c r="BH25" s="297"/>
      <c r="BI25" s="330" t="s">
        <v>26</v>
      </c>
      <c r="BJ25" s="330"/>
      <c r="BK25" s="330" t="s">
        <v>25</v>
      </c>
      <c r="BL25" s="330"/>
      <c r="BM25" s="297" t="s">
        <v>15</v>
      </c>
      <c r="BN25" s="297"/>
      <c r="BO25" s="316" t="s">
        <v>13</v>
      </c>
      <c r="BP25" s="316"/>
      <c r="BQ25" s="297"/>
      <c r="BR25" s="297"/>
      <c r="BS25" s="297"/>
      <c r="BT25" s="297"/>
      <c r="BU25" s="297"/>
      <c r="BV25" s="297"/>
      <c r="BW25" s="297"/>
      <c r="BX25" s="297"/>
      <c r="BY25" s="77"/>
      <c r="BZ25" s="316" t="s">
        <v>21</v>
      </c>
      <c r="CA25" s="316"/>
      <c r="CB25" s="297" t="s">
        <v>19</v>
      </c>
      <c r="CC25" s="297"/>
      <c r="CD25" s="297" t="s">
        <v>16</v>
      </c>
      <c r="CE25" s="297"/>
      <c r="CF25" s="297" t="s">
        <v>17</v>
      </c>
      <c r="CG25" s="297"/>
      <c r="CH25" s="297"/>
      <c r="CI25" s="297"/>
      <c r="CJ25" s="297"/>
      <c r="CK25" s="297"/>
      <c r="CL25" s="297"/>
      <c r="CM25" s="297"/>
      <c r="CN25" s="316"/>
      <c r="CO25" s="316"/>
      <c r="CP25" s="297"/>
      <c r="CQ25" s="297"/>
      <c r="CR25" s="297"/>
      <c r="CS25" s="297"/>
      <c r="CT25" s="297"/>
      <c r="CU25" s="297"/>
      <c r="CV25" s="297"/>
      <c r="CW25" s="297"/>
      <c r="CX25" s="77"/>
      <c r="CY25" s="316" t="s">
        <v>20</v>
      </c>
      <c r="CZ25" s="316"/>
      <c r="DA25" s="297" t="s">
        <v>21</v>
      </c>
      <c r="DB25" s="297"/>
      <c r="DC25" s="297" t="s">
        <v>18</v>
      </c>
      <c r="DD25" s="297"/>
      <c r="DE25" s="297"/>
      <c r="DF25" s="297"/>
      <c r="DG25" s="297"/>
      <c r="DH25" s="297"/>
      <c r="DI25" s="297"/>
      <c r="DJ25" s="297"/>
      <c r="DK25" s="297"/>
      <c r="DL25" s="297"/>
      <c r="DM25" s="316"/>
      <c r="DN25" s="316"/>
      <c r="DO25" s="297"/>
      <c r="DP25" s="297"/>
      <c r="DQ25" s="297"/>
      <c r="DR25" s="297"/>
      <c r="DS25" s="297"/>
      <c r="DT25" s="297"/>
      <c r="DU25" s="297"/>
      <c r="DV25" s="297"/>
      <c r="DW25" s="77"/>
      <c r="DX25" s="316"/>
      <c r="DY25" s="316"/>
      <c r="DZ25" s="297"/>
      <c r="EA25" s="297"/>
      <c r="EB25" s="297"/>
      <c r="EC25" s="297"/>
      <c r="ED25" s="297"/>
      <c r="EE25" s="297"/>
      <c r="EF25" s="297"/>
      <c r="EG25" s="297"/>
      <c r="EH25" s="297"/>
      <c r="EI25" s="297"/>
    </row>
    <row r="26" spans="1:139" ht="75.75" customHeight="1" x14ac:dyDescent="0.25">
      <c r="A26" s="64">
        <v>20</v>
      </c>
      <c r="B26" s="65" t="s">
        <v>64</v>
      </c>
      <c r="C26" s="321"/>
      <c r="D26" s="321"/>
      <c r="E26" s="314"/>
      <c r="F26" s="314"/>
      <c r="G26" s="314"/>
      <c r="H26" s="314"/>
      <c r="I26" s="329"/>
      <c r="J26" s="329"/>
      <c r="K26" s="314"/>
      <c r="L26" s="314"/>
      <c r="M26" s="314"/>
      <c r="N26" s="314"/>
      <c r="O26" s="315"/>
      <c r="P26" s="315"/>
      <c r="Q26" s="322"/>
      <c r="R26" s="322"/>
      <c r="S26" s="314"/>
      <c r="T26" s="314"/>
      <c r="U26" s="314"/>
      <c r="V26" s="314"/>
      <c r="W26" s="314"/>
      <c r="X26" s="314"/>
      <c r="Y26" s="314"/>
      <c r="Z26" s="314"/>
      <c r="AA26" s="74"/>
      <c r="AB26" s="321" t="s">
        <v>86</v>
      </c>
      <c r="AC26" s="321"/>
      <c r="AD26" s="314" t="s">
        <v>95</v>
      </c>
      <c r="AE26" s="314"/>
      <c r="AF26" s="314"/>
      <c r="AG26" s="314"/>
      <c r="AH26" s="314" t="s">
        <v>81</v>
      </c>
      <c r="AI26" s="314"/>
      <c r="AJ26" s="314"/>
      <c r="AK26" s="314"/>
      <c r="AL26" s="314"/>
      <c r="AM26" s="314"/>
      <c r="AN26" s="315"/>
      <c r="AO26" s="315"/>
      <c r="AP26" s="322" t="s">
        <v>94</v>
      </c>
      <c r="AQ26" s="322"/>
      <c r="AR26" s="314"/>
      <c r="AS26" s="314"/>
      <c r="AT26" s="322"/>
      <c r="AU26" s="322"/>
      <c r="AV26" s="78"/>
      <c r="AW26" s="79"/>
      <c r="AX26" s="329"/>
      <c r="AY26" s="329"/>
      <c r="AZ26" s="75"/>
      <c r="BA26" s="321"/>
      <c r="BB26" s="321"/>
      <c r="BC26" s="314"/>
      <c r="BD26" s="314"/>
      <c r="BE26" s="314"/>
      <c r="BF26" s="314"/>
      <c r="BG26" s="314"/>
      <c r="BH26" s="314"/>
      <c r="BI26" s="314"/>
      <c r="BJ26" s="314"/>
      <c r="BK26" s="314"/>
      <c r="BL26" s="314"/>
      <c r="BM26" s="315"/>
      <c r="BN26" s="315"/>
      <c r="BO26" s="322"/>
      <c r="BP26" s="322"/>
      <c r="BQ26" s="314"/>
      <c r="BR26" s="314"/>
      <c r="BS26" s="314"/>
      <c r="BT26" s="314"/>
      <c r="BU26" s="314"/>
      <c r="BV26" s="314"/>
      <c r="BW26" s="314"/>
      <c r="BX26" s="314"/>
      <c r="BY26" s="58"/>
      <c r="BZ26" s="321"/>
      <c r="CA26" s="321"/>
      <c r="CB26" s="314"/>
      <c r="CC26" s="314"/>
      <c r="CD26" s="314"/>
      <c r="CE26" s="314"/>
      <c r="CF26" s="314"/>
      <c r="CG26" s="314"/>
      <c r="CH26" s="314"/>
      <c r="CI26" s="314"/>
      <c r="CJ26" s="314"/>
      <c r="CK26" s="314"/>
      <c r="CL26" s="315"/>
      <c r="CM26" s="315"/>
      <c r="CN26" s="322"/>
      <c r="CO26" s="322"/>
      <c r="CP26" s="314"/>
      <c r="CQ26" s="314"/>
      <c r="CR26" s="314"/>
      <c r="CS26" s="314"/>
      <c r="CT26" s="314"/>
      <c r="CU26" s="314"/>
      <c r="CV26" s="314"/>
      <c r="CW26" s="314"/>
      <c r="CX26" s="58"/>
      <c r="CY26" s="321"/>
      <c r="CZ26" s="321"/>
      <c r="DA26" s="314"/>
      <c r="DB26" s="314"/>
      <c r="DC26" s="314"/>
      <c r="DD26" s="314"/>
      <c r="DE26" s="314"/>
      <c r="DF26" s="314"/>
      <c r="DG26" s="314"/>
      <c r="DH26" s="314"/>
      <c r="DI26" s="314"/>
      <c r="DJ26" s="314"/>
      <c r="DK26" s="315"/>
      <c r="DL26" s="315"/>
      <c r="DM26" s="322"/>
      <c r="DN26" s="322"/>
      <c r="DO26" s="314"/>
      <c r="DP26" s="314"/>
      <c r="DQ26" s="314"/>
      <c r="DR26" s="314"/>
      <c r="DS26" s="314"/>
      <c r="DT26" s="314"/>
      <c r="DU26" s="314"/>
      <c r="DV26" s="314"/>
      <c r="DW26" s="58"/>
      <c r="DX26" s="321"/>
      <c r="DY26" s="321"/>
      <c r="DZ26" s="314"/>
      <c r="EA26" s="314"/>
      <c r="EB26" s="314"/>
      <c r="EC26" s="314"/>
      <c r="ED26" s="314"/>
      <c r="EE26" s="314"/>
      <c r="EF26" s="314"/>
      <c r="EG26" s="314"/>
      <c r="EH26" s="315"/>
      <c r="EI26" s="315"/>
    </row>
    <row r="27" spans="1:139" ht="56.25" customHeight="1" x14ac:dyDescent="0.25">
      <c r="A27" s="66">
        <v>21</v>
      </c>
      <c r="B27" s="59" t="s">
        <v>65</v>
      </c>
      <c r="C27" s="316"/>
      <c r="D27" s="316"/>
      <c r="E27" s="297"/>
      <c r="F27" s="297"/>
      <c r="G27" s="297"/>
      <c r="H27" s="297"/>
      <c r="I27" s="297"/>
      <c r="J27" s="297"/>
      <c r="K27" s="297"/>
      <c r="L27" s="297"/>
      <c r="M27" s="297"/>
      <c r="N27" s="297"/>
      <c r="O27" s="319"/>
      <c r="P27" s="319"/>
      <c r="Q27" s="320"/>
      <c r="R27" s="320"/>
      <c r="S27" s="297"/>
      <c r="T27" s="297"/>
      <c r="U27" s="297"/>
      <c r="V27" s="297"/>
      <c r="W27" s="297"/>
      <c r="X27" s="297"/>
      <c r="Y27" s="297"/>
      <c r="Z27" s="297"/>
      <c r="AA27" s="81"/>
      <c r="AB27" s="316"/>
      <c r="AC27" s="316"/>
      <c r="AD27" s="305"/>
      <c r="AE27" s="305"/>
      <c r="AF27" s="297"/>
      <c r="AG27" s="297"/>
      <c r="AH27" s="297"/>
      <c r="AI27" s="297"/>
      <c r="AJ27" s="297"/>
      <c r="AK27" s="297"/>
      <c r="AL27" s="297"/>
      <c r="AM27" s="297"/>
      <c r="AN27" s="319"/>
      <c r="AO27" s="319"/>
      <c r="AP27" s="320"/>
      <c r="AQ27" s="320"/>
      <c r="AR27" s="297"/>
      <c r="AS27" s="297"/>
      <c r="AT27" s="297"/>
      <c r="AU27" s="297"/>
      <c r="AV27" s="297"/>
      <c r="AW27" s="297"/>
      <c r="AX27" s="317"/>
      <c r="AY27" s="317"/>
      <c r="AZ27" s="77"/>
      <c r="BA27" s="303" t="s">
        <v>96</v>
      </c>
      <c r="BB27" s="303"/>
      <c r="BC27" s="305" t="s">
        <v>87</v>
      </c>
      <c r="BD27" s="305"/>
      <c r="BE27" s="305" t="s">
        <v>83</v>
      </c>
      <c r="BF27" s="305"/>
      <c r="BG27" s="305" t="s">
        <v>90</v>
      </c>
      <c r="BH27" s="305"/>
      <c r="BI27" s="305"/>
      <c r="BJ27" s="305"/>
      <c r="BK27" s="305"/>
      <c r="BL27" s="305"/>
      <c r="BM27" s="306" t="s">
        <v>95</v>
      </c>
      <c r="BN27" s="306"/>
      <c r="BO27" s="307"/>
      <c r="BP27" s="307"/>
      <c r="BQ27" s="305"/>
      <c r="BR27" s="305"/>
      <c r="BS27" s="305"/>
      <c r="BT27" s="305"/>
      <c r="BU27" s="305"/>
      <c r="BV27" s="305"/>
      <c r="BW27" s="305"/>
      <c r="BX27" s="305"/>
      <c r="BY27" s="60"/>
      <c r="BZ27" s="303"/>
      <c r="CA27" s="303"/>
      <c r="CB27" s="305"/>
      <c r="CC27" s="305"/>
      <c r="CD27" s="305"/>
      <c r="CE27" s="305"/>
      <c r="CF27" s="305"/>
      <c r="CG27" s="305"/>
      <c r="CH27" s="305"/>
      <c r="CI27" s="305"/>
      <c r="CJ27" s="305"/>
      <c r="CK27" s="305"/>
      <c r="CL27" s="306"/>
      <c r="CM27" s="306"/>
      <c r="CN27" s="307"/>
      <c r="CO27" s="307"/>
      <c r="CP27" s="305"/>
      <c r="CQ27" s="305"/>
      <c r="CR27" s="305"/>
      <c r="CS27" s="305"/>
      <c r="CT27" s="305"/>
      <c r="CU27" s="305"/>
      <c r="CV27" s="305"/>
      <c r="CW27" s="305"/>
      <c r="CX27" s="60"/>
      <c r="CY27" s="303"/>
      <c r="CZ27" s="303"/>
      <c r="DA27" s="305"/>
      <c r="DB27" s="305"/>
      <c r="DC27" s="305"/>
      <c r="DD27" s="305"/>
      <c r="DE27" s="305"/>
      <c r="DF27" s="305"/>
      <c r="DG27" s="305"/>
      <c r="DH27" s="305"/>
      <c r="DI27" s="305"/>
      <c r="DJ27" s="305"/>
      <c r="DK27" s="306"/>
      <c r="DL27" s="306"/>
      <c r="DM27" s="307"/>
      <c r="DN27" s="307"/>
      <c r="DO27" s="305"/>
      <c r="DP27" s="305"/>
      <c r="DQ27" s="305"/>
      <c r="DR27" s="305"/>
      <c r="DS27" s="305"/>
      <c r="DT27" s="305"/>
      <c r="DU27" s="305"/>
      <c r="DV27" s="305"/>
      <c r="DW27" s="60"/>
      <c r="DX27" s="303"/>
      <c r="DY27" s="303"/>
      <c r="DZ27" s="305"/>
      <c r="EA27" s="305"/>
      <c r="EB27" s="305"/>
      <c r="EC27" s="305"/>
      <c r="ED27" s="305"/>
      <c r="EE27" s="305"/>
      <c r="EF27" s="305"/>
      <c r="EG27" s="305"/>
      <c r="EH27" s="306"/>
      <c r="EI27" s="306"/>
    </row>
    <row r="28" spans="1:139" ht="56.25" customHeight="1" x14ac:dyDescent="0.25">
      <c r="A28" s="49">
        <v>22</v>
      </c>
      <c r="B28" s="50" t="s">
        <v>66</v>
      </c>
      <c r="C28" s="326" t="s">
        <v>23</v>
      </c>
      <c r="D28" s="326"/>
      <c r="E28" s="292" t="s">
        <v>83</v>
      </c>
      <c r="F28" s="292"/>
      <c r="G28" s="292" t="s">
        <v>90</v>
      </c>
      <c r="H28" s="292"/>
      <c r="I28" s="292"/>
      <c r="J28" s="292"/>
      <c r="K28" s="292"/>
      <c r="L28" s="292"/>
      <c r="M28" s="292"/>
      <c r="N28" s="292"/>
      <c r="O28" s="293"/>
      <c r="P28" s="293"/>
      <c r="Q28" s="294"/>
      <c r="R28" s="294"/>
      <c r="S28" s="292"/>
      <c r="T28" s="292"/>
      <c r="U28" s="292"/>
      <c r="V28" s="292"/>
      <c r="W28" s="292"/>
      <c r="X28" s="292"/>
      <c r="Y28" s="292"/>
      <c r="Z28" s="292"/>
      <c r="AA28" s="72"/>
      <c r="AB28" s="296" t="s">
        <v>82</v>
      </c>
      <c r="AC28" s="296"/>
      <c r="AD28" s="292" t="s">
        <v>25</v>
      </c>
      <c r="AE28" s="292"/>
      <c r="AF28" s="292"/>
      <c r="AG28" s="292"/>
      <c r="AH28" s="292" t="s">
        <v>20</v>
      </c>
      <c r="AI28" s="292"/>
      <c r="AJ28" s="256" t="s">
        <v>26</v>
      </c>
      <c r="AK28" s="256"/>
      <c r="AL28" s="292"/>
      <c r="AM28" s="292"/>
      <c r="AN28" s="293"/>
      <c r="AO28" s="293"/>
      <c r="AP28" s="296"/>
      <c r="AQ28" s="296"/>
      <c r="AR28" s="292"/>
      <c r="AS28" s="292"/>
      <c r="AT28" s="292"/>
      <c r="AU28" s="292"/>
      <c r="AV28" s="292"/>
      <c r="AW28" s="292"/>
      <c r="AX28" s="292"/>
      <c r="AY28" s="292"/>
      <c r="AZ28" s="82"/>
      <c r="BA28" s="309" t="s">
        <v>23</v>
      </c>
      <c r="BB28" s="309"/>
      <c r="BC28" s="328" t="s">
        <v>24</v>
      </c>
      <c r="BD28" s="328"/>
      <c r="BE28" s="301"/>
      <c r="BF28" s="301"/>
      <c r="BG28" s="301" t="s">
        <v>18</v>
      </c>
      <c r="BH28" s="301"/>
      <c r="BI28" s="301" t="s">
        <v>16</v>
      </c>
      <c r="BJ28" s="301"/>
      <c r="BK28" s="301"/>
      <c r="BL28" s="301"/>
      <c r="BM28" s="302"/>
      <c r="BN28" s="302"/>
      <c r="BO28" s="310"/>
      <c r="BP28" s="310"/>
      <c r="BQ28" s="301"/>
      <c r="BR28" s="301"/>
      <c r="BS28" s="301"/>
      <c r="BT28" s="301"/>
      <c r="BU28" s="301"/>
      <c r="BV28" s="301"/>
      <c r="BW28" s="301"/>
      <c r="BX28" s="301"/>
      <c r="BY28" s="48"/>
      <c r="BZ28" s="309"/>
      <c r="CA28" s="309"/>
      <c r="CB28" s="301"/>
      <c r="CC28" s="301"/>
      <c r="CD28" s="301" t="s">
        <v>19</v>
      </c>
      <c r="CE28" s="301"/>
      <c r="CF28" s="301" t="s">
        <v>20</v>
      </c>
      <c r="CG28" s="301"/>
      <c r="CH28" s="301" t="s">
        <v>21</v>
      </c>
      <c r="CI28" s="301"/>
      <c r="CJ28" s="301"/>
      <c r="CK28" s="301"/>
      <c r="CL28" s="302"/>
      <c r="CM28" s="302"/>
      <c r="CN28" s="310"/>
      <c r="CO28" s="310"/>
      <c r="CP28" s="301"/>
      <c r="CQ28" s="301"/>
      <c r="CR28" s="301"/>
      <c r="CS28" s="301"/>
      <c r="CT28" s="301"/>
      <c r="CU28" s="301"/>
      <c r="CV28" s="301"/>
      <c r="CW28" s="301"/>
      <c r="CX28" s="48"/>
      <c r="CY28" s="309"/>
      <c r="CZ28" s="309"/>
      <c r="DA28" s="301"/>
      <c r="DB28" s="301"/>
      <c r="DC28" s="301"/>
      <c r="DD28" s="301"/>
      <c r="DE28" s="301"/>
      <c r="DF28" s="301"/>
      <c r="DG28" s="301" t="s">
        <v>18</v>
      </c>
      <c r="DH28" s="301"/>
      <c r="DI28" s="301" t="s">
        <v>16</v>
      </c>
      <c r="DJ28" s="301"/>
      <c r="DK28" s="302" t="s">
        <v>17</v>
      </c>
      <c r="DL28" s="302"/>
      <c r="DM28" s="310"/>
      <c r="DN28" s="310"/>
      <c r="DO28" s="301"/>
      <c r="DP28" s="301"/>
      <c r="DQ28" s="301"/>
      <c r="DR28" s="301"/>
      <c r="DS28" s="301"/>
      <c r="DT28" s="301"/>
      <c r="DU28" s="301"/>
      <c r="DV28" s="301"/>
      <c r="DW28" s="48"/>
      <c r="DX28" s="309" t="s">
        <v>23</v>
      </c>
      <c r="DY28" s="309"/>
      <c r="DZ28" s="301" t="s">
        <v>24</v>
      </c>
      <c r="EA28" s="301"/>
      <c r="EB28" s="301" t="s">
        <v>25</v>
      </c>
      <c r="EC28" s="301"/>
      <c r="ED28" s="301" t="s">
        <v>26</v>
      </c>
      <c r="EE28" s="301"/>
      <c r="EF28" s="301"/>
      <c r="EG28" s="301"/>
      <c r="EH28" s="302"/>
      <c r="EI28" s="302"/>
    </row>
    <row r="29" spans="1:139" ht="56.25" customHeight="1" x14ac:dyDescent="0.25">
      <c r="A29" s="49">
        <v>23</v>
      </c>
      <c r="B29" s="50" t="s">
        <v>67</v>
      </c>
      <c r="C29" s="327" t="s">
        <v>9</v>
      </c>
      <c r="D29" s="327"/>
      <c r="E29" s="292"/>
      <c r="F29" s="292"/>
      <c r="G29" s="256" t="s">
        <v>17</v>
      </c>
      <c r="H29" s="256"/>
      <c r="I29" s="292"/>
      <c r="J29" s="292"/>
      <c r="K29" s="298"/>
      <c r="L29" s="298"/>
      <c r="M29" s="292"/>
      <c r="N29" s="292"/>
      <c r="O29" s="293"/>
      <c r="P29" s="293"/>
      <c r="Q29" s="294"/>
      <c r="R29" s="294"/>
      <c r="S29" s="292"/>
      <c r="T29" s="292"/>
      <c r="U29" s="292"/>
      <c r="V29" s="292"/>
      <c r="W29" s="292"/>
      <c r="X29" s="292"/>
      <c r="Y29" s="292"/>
      <c r="Z29" s="292"/>
      <c r="AA29" s="72"/>
      <c r="AB29" s="324"/>
      <c r="AC29" s="324"/>
      <c r="AD29" s="298"/>
      <c r="AE29" s="298"/>
      <c r="AF29" s="298"/>
      <c r="AG29" s="298"/>
      <c r="AH29" s="298"/>
      <c r="AI29" s="298"/>
      <c r="AJ29" s="292" t="s">
        <v>85</v>
      </c>
      <c r="AK29" s="292"/>
      <c r="AL29" s="292" t="s">
        <v>78</v>
      </c>
      <c r="AM29" s="292"/>
      <c r="AN29" s="293"/>
      <c r="AO29" s="293"/>
      <c r="AP29" s="294"/>
      <c r="AQ29" s="294"/>
      <c r="AR29" s="292" t="s">
        <v>80</v>
      </c>
      <c r="AS29" s="292"/>
      <c r="AT29" s="292"/>
      <c r="AU29" s="292"/>
      <c r="AV29" s="292"/>
      <c r="AW29" s="292"/>
      <c r="AX29" s="292"/>
      <c r="AY29" s="292"/>
      <c r="AZ29" s="82"/>
      <c r="BA29" s="309" t="s">
        <v>86</v>
      </c>
      <c r="BB29" s="309"/>
      <c r="BC29" s="301" t="s">
        <v>93</v>
      </c>
      <c r="BD29" s="301"/>
      <c r="BE29" s="301" t="s">
        <v>93</v>
      </c>
      <c r="BF29" s="301"/>
      <c r="BG29" s="301"/>
      <c r="BH29" s="301"/>
      <c r="BI29" s="301"/>
      <c r="BJ29" s="301"/>
      <c r="BK29" s="301" t="s">
        <v>85</v>
      </c>
      <c r="BL29" s="301"/>
      <c r="BM29" s="302" t="s">
        <v>97</v>
      </c>
      <c r="BN29" s="302"/>
      <c r="BO29" s="310"/>
      <c r="BP29" s="310"/>
      <c r="BQ29" s="301"/>
      <c r="BR29" s="301"/>
      <c r="BS29" s="301" t="s">
        <v>98</v>
      </c>
      <c r="BT29" s="301"/>
      <c r="BU29" s="301" t="s">
        <v>97</v>
      </c>
      <c r="BV29" s="301"/>
      <c r="BW29" s="301">
        <v>66</v>
      </c>
      <c r="BX29" s="301"/>
      <c r="BY29" s="48"/>
      <c r="BZ29" s="309"/>
      <c r="CA29" s="309"/>
      <c r="CB29" s="301"/>
      <c r="CC29" s="301"/>
      <c r="CD29" s="301"/>
      <c r="CE29" s="301"/>
      <c r="CF29" s="301"/>
      <c r="CG29" s="301"/>
      <c r="CH29" s="301"/>
      <c r="CI29" s="301"/>
      <c r="CJ29" s="301"/>
      <c r="CK29" s="301"/>
      <c r="CL29" s="302"/>
      <c r="CM29" s="302"/>
      <c r="CN29" s="310"/>
      <c r="CO29" s="310"/>
      <c r="CP29" s="301"/>
      <c r="CQ29" s="301"/>
      <c r="CR29" s="301"/>
      <c r="CS29" s="301"/>
      <c r="CT29" s="301"/>
      <c r="CU29" s="301"/>
      <c r="CV29" s="301"/>
      <c r="CW29" s="301"/>
      <c r="CX29" s="48"/>
      <c r="CY29" s="309"/>
      <c r="CZ29" s="309"/>
      <c r="DA29" s="301"/>
      <c r="DB29" s="301"/>
      <c r="DC29" s="301"/>
      <c r="DD29" s="301"/>
      <c r="DE29" s="301"/>
      <c r="DF29" s="301"/>
      <c r="DG29" s="301"/>
      <c r="DH29" s="301"/>
      <c r="DI29" s="301"/>
      <c r="DJ29" s="301"/>
      <c r="DK29" s="302"/>
      <c r="DL29" s="302"/>
      <c r="DM29" s="310"/>
      <c r="DN29" s="310"/>
      <c r="DO29" s="301"/>
      <c r="DP29" s="301"/>
      <c r="DQ29" s="301"/>
      <c r="DR29" s="301"/>
      <c r="DS29" s="301"/>
      <c r="DT29" s="301"/>
      <c r="DU29" s="301"/>
      <c r="DV29" s="301"/>
      <c r="DW29" s="48"/>
      <c r="DX29" s="309"/>
      <c r="DY29" s="309"/>
      <c r="DZ29" s="301"/>
      <c r="EA29" s="301"/>
      <c r="EB29" s="301"/>
      <c r="EC29" s="301"/>
      <c r="ED29" s="301"/>
      <c r="EE29" s="301"/>
      <c r="EF29" s="301"/>
      <c r="EG29" s="301"/>
      <c r="EH29" s="302"/>
      <c r="EI29" s="302"/>
    </row>
    <row r="30" spans="1:139" ht="56.25" customHeight="1" x14ac:dyDescent="0.25">
      <c r="A30" s="49">
        <v>24</v>
      </c>
      <c r="B30" s="50" t="s">
        <v>68</v>
      </c>
      <c r="C30" s="326" t="s">
        <v>16</v>
      </c>
      <c r="D30" s="326"/>
      <c r="E30" s="292" t="s">
        <v>99</v>
      </c>
      <c r="F30" s="292"/>
      <c r="G30" s="256" t="s">
        <v>100</v>
      </c>
      <c r="H30" s="256"/>
      <c r="I30" s="292" t="s">
        <v>101</v>
      </c>
      <c r="J30" s="292"/>
      <c r="K30" s="292"/>
      <c r="L30" s="292"/>
      <c r="M30" s="292"/>
      <c r="N30" s="292"/>
      <c r="O30" s="293"/>
      <c r="P30" s="293"/>
      <c r="Q30" s="294"/>
      <c r="R30" s="294"/>
      <c r="S30" s="292"/>
      <c r="T30" s="292"/>
      <c r="U30" s="292"/>
      <c r="V30" s="292"/>
      <c r="W30" s="292"/>
      <c r="X30" s="292"/>
      <c r="Y30" s="292"/>
      <c r="Z30" s="292"/>
      <c r="AA30" s="72"/>
      <c r="AB30" s="296"/>
      <c r="AC30" s="296"/>
      <c r="AD30" s="292"/>
      <c r="AE30" s="292"/>
      <c r="AF30" s="292"/>
      <c r="AG30" s="292"/>
      <c r="AH30" s="292"/>
      <c r="AI30" s="292"/>
      <c r="AJ30" s="292"/>
      <c r="AK30" s="292"/>
      <c r="AL30" s="292"/>
      <c r="AM30" s="292"/>
      <c r="AN30" s="293"/>
      <c r="AO30" s="293"/>
      <c r="AP30" s="294"/>
      <c r="AQ30" s="294"/>
      <c r="AR30" s="292"/>
      <c r="AS30" s="292"/>
      <c r="AT30" s="292"/>
      <c r="AU30" s="292"/>
      <c r="AV30" s="292"/>
      <c r="AW30" s="292"/>
      <c r="AX30" s="292"/>
      <c r="AY30" s="292"/>
      <c r="AZ30" s="83"/>
      <c r="BA30" s="309"/>
      <c r="BB30" s="309"/>
      <c r="BC30" s="301" t="s">
        <v>93</v>
      </c>
      <c r="BD30" s="301"/>
      <c r="BE30" s="301" t="s">
        <v>93</v>
      </c>
      <c r="BF30" s="301"/>
      <c r="BG30" s="301" t="s">
        <v>100</v>
      </c>
      <c r="BH30" s="301"/>
      <c r="BI30" s="301"/>
      <c r="BJ30" s="301"/>
      <c r="BK30" s="301"/>
      <c r="BL30" s="301"/>
      <c r="BM30" s="302"/>
      <c r="BN30" s="302"/>
      <c r="BO30" s="310"/>
      <c r="BP30" s="310"/>
      <c r="BQ30" s="301"/>
      <c r="BR30" s="301"/>
      <c r="BS30" s="301"/>
      <c r="BT30" s="301"/>
      <c r="BU30" s="301" t="s">
        <v>97</v>
      </c>
      <c r="BV30" s="301"/>
      <c r="BW30" s="301">
        <v>66</v>
      </c>
      <c r="BX30" s="301"/>
      <c r="BY30" s="48"/>
      <c r="BZ30" s="309"/>
      <c r="CA30" s="309"/>
      <c r="CB30" s="301"/>
      <c r="CC30" s="301"/>
      <c r="CD30" s="301"/>
      <c r="CE30" s="301"/>
      <c r="CF30" s="301"/>
      <c r="CG30" s="301"/>
      <c r="CH30" s="301"/>
      <c r="CI30" s="301"/>
      <c r="CJ30" s="301"/>
      <c r="CK30" s="301"/>
      <c r="CL30" s="302"/>
      <c r="CM30" s="302"/>
      <c r="CN30" s="310"/>
      <c r="CO30" s="310"/>
      <c r="CP30" s="301"/>
      <c r="CQ30" s="301"/>
      <c r="CR30" s="301"/>
      <c r="CS30" s="301"/>
      <c r="CT30" s="301"/>
      <c r="CU30" s="301"/>
      <c r="CV30" s="301"/>
      <c r="CW30" s="301"/>
      <c r="CX30" s="48"/>
      <c r="CY30" s="309"/>
      <c r="CZ30" s="309"/>
      <c r="DA30" s="301"/>
      <c r="DB30" s="301"/>
      <c r="DC30" s="301"/>
      <c r="DD30" s="301"/>
      <c r="DE30" s="301"/>
      <c r="DF30" s="301"/>
      <c r="DG30" s="301"/>
      <c r="DH30" s="301"/>
      <c r="DI30" s="301"/>
      <c r="DJ30" s="301"/>
      <c r="DK30" s="302"/>
      <c r="DL30" s="302"/>
      <c r="DM30" s="310"/>
      <c r="DN30" s="310"/>
      <c r="DO30" s="301"/>
      <c r="DP30" s="301"/>
      <c r="DQ30" s="301"/>
      <c r="DR30" s="301"/>
      <c r="DS30" s="301"/>
      <c r="DT30" s="301"/>
      <c r="DU30" s="301"/>
      <c r="DV30" s="301"/>
      <c r="DW30" s="48"/>
      <c r="DX30" s="309"/>
      <c r="DY30" s="309"/>
      <c r="DZ30" s="301"/>
      <c r="EA30" s="301"/>
      <c r="EB30" s="301"/>
      <c r="EC30" s="301"/>
      <c r="ED30" s="301"/>
      <c r="EE30" s="301"/>
      <c r="EF30" s="301"/>
      <c r="EG30" s="301"/>
      <c r="EH30" s="302"/>
      <c r="EI30" s="302"/>
    </row>
    <row r="31" spans="1:139" ht="57" customHeight="1" x14ac:dyDescent="0.25">
      <c r="A31" s="64">
        <v>25</v>
      </c>
      <c r="B31" s="65" t="s">
        <v>69</v>
      </c>
      <c r="C31" s="321"/>
      <c r="D31" s="321"/>
      <c r="E31" s="314"/>
      <c r="F31" s="314"/>
      <c r="G31" s="314"/>
      <c r="H31" s="314"/>
      <c r="I31" s="314"/>
      <c r="J31" s="314"/>
      <c r="K31" s="314"/>
      <c r="L31" s="314"/>
      <c r="M31" s="314"/>
      <c r="N31" s="314"/>
      <c r="O31" s="315"/>
      <c r="P31" s="315"/>
      <c r="Q31" s="322" t="s">
        <v>14</v>
      </c>
      <c r="R31" s="322"/>
      <c r="S31" s="314"/>
      <c r="T31" s="314"/>
      <c r="U31" s="314"/>
      <c r="V31" s="314"/>
      <c r="W31" s="314"/>
      <c r="X31" s="314"/>
      <c r="Y31" s="314"/>
      <c r="Z31" s="314"/>
      <c r="AA31" s="74"/>
      <c r="AB31" s="321"/>
      <c r="AC31" s="321"/>
      <c r="AD31" s="314"/>
      <c r="AE31" s="314"/>
      <c r="AF31" s="314"/>
      <c r="AG31" s="314"/>
      <c r="AH31" s="314"/>
      <c r="AI31" s="314"/>
      <c r="AJ31" s="314" t="s">
        <v>22</v>
      </c>
      <c r="AK31" s="314"/>
      <c r="AL31" s="314" t="s">
        <v>8</v>
      </c>
      <c r="AM31" s="314"/>
      <c r="AN31" s="315"/>
      <c r="AO31" s="315"/>
      <c r="AP31" s="322"/>
      <c r="AQ31" s="322"/>
      <c r="AR31" s="314"/>
      <c r="AS31" s="314"/>
      <c r="AT31" s="314"/>
      <c r="AU31" s="314"/>
      <c r="AV31" s="314"/>
      <c r="AW31" s="314"/>
      <c r="AX31" s="314" t="s">
        <v>15</v>
      </c>
      <c r="AY31" s="314"/>
      <c r="AZ31" s="58"/>
      <c r="BA31" s="321"/>
      <c r="BB31" s="321"/>
      <c r="BC31" s="314"/>
      <c r="BD31" s="314"/>
      <c r="BE31" s="314" t="s">
        <v>85</v>
      </c>
      <c r="BF31" s="314"/>
      <c r="BG31" s="314"/>
      <c r="BH31" s="314"/>
      <c r="BI31" s="314" t="s">
        <v>19</v>
      </c>
      <c r="BJ31" s="314"/>
      <c r="BK31" s="314" t="s">
        <v>20</v>
      </c>
      <c r="BL31" s="314"/>
      <c r="BM31" s="315"/>
      <c r="BN31" s="315"/>
      <c r="BO31" s="322"/>
      <c r="BP31" s="322"/>
      <c r="BQ31" s="314" t="s">
        <v>22</v>
      </c>
      <c r="BR31" s="314"/>
      <c r="BS31" s="314" t="s">
        <v>13</v>
      </c>
      <c r="BT31" s="314"/>
      <c r="BU31" s="314" t="s">
        <v>14</v>
      </c>
      <c r="BV31" s="314"/>
      <c r="BW31" s="314" t="s">
        <v>98</v>
      </c>
      <c r="BX31" s="314"/>
      <c r="BY31" s="58"/>
      <c r="BZ31" s="321" t="s">
        <v>8</v>
      </c>
      <c r="CA31" s="321"/>
      <c r="CB31" s="314"/>
      <c r="CC31" s="314"/>
      <c r="CD31" s="314"/>
      <c r="CE31" s="314"/>
      <c r="CF31" s="314"/>
      <c r="CG31" s="314"/>
      <c r="CH31" s="314"/>
      <c r="CI31" s="314"/>
      <c r="CJ31" s="314"/>
      <c r="CK31" s="314"/>
      <c r="CL31" s="315"/>
      <c r="CM31" s="315"/>
      <c r="CN31" s="322"/>
      <c r="CO31" s="322"/>
      <c r="CP31" s="314"/>
      <c r="CQ31" s="314"/>
      <c r="CR31" s="314"/>
      <c r="CS31" s="314"/>
      <c r="CT31" s="314" t="s">
        <v>13</v>
      </c>
      <c r="CU31" s="314"/>
      <c r="CV31" s="314" t="s">
        <v>15</v>
      </c>
      <c r="CW31" s="314"/>
      <c r="CX31" s="58"/>
      <c r="CY31" s="321"/>
      <c r="CZ31" s="321"/>
      <c r="DA31" s="314" t="s">
        <v>9</v>
      </c>
      <c r="DB31" s="314"/>
      <c r="DC31" s="314"/>
      <c r="DD31" s="314"/>
      <c r="DE31" s="314" t="s">
        <v>20</v>
      </c>
      <c r="DF31" s="314"/>
      <c r="DG31" s="314"/>
      <c r="DH31" s="314"/>
      <c r="DI31" s="314"/>
      <c r="DJ31" s="314"/>
      <c r="DK31" s="315"/>
      <c r="DL31" s="315"/>
      <c r="DM31" s="322"/>
      <c r="DN31" s="322"/>
      <c r="DO31" s="314"/>
      <c r="DP31" s="314"/>
      <c r="DQ31" s="314"/>
      <c r="DR31" s="314"/>
      <c r="DS31" s="314"/>
      <c r="DT31" s="314"/>
      <c r="DU31" s="314"/>
      <c r="DV31" s="314"/>
      <c r="DW31" s="58"/>
      <c r="DX31" s="321"/>
      <c r="DY31" s="321"/>
      <c r="DZ31" s="314"/>
      <c r="EA31" s="314"/>
      <c r="EB31" s="314"/>
      <c r="EC31" s="314"/>
      <c r="ED31" s="314"/>
      <c r="EE31" s="314"/>
      <c r="EF31" s="314"/>
      <c r="EG31" s="314"/>
      <c r="EH31" s="315"/>
      <c r="EI31" s="315"/>
    </row>
    <row r="32" spans="1:139" ht="56.25" customHeight="1" x14ac:dyDescent="0.25">
      <c r="A32" s="66">
        <v>26</v>
      </c>
      <c r="B32" s="59" t="s">
        <v>70</v>
      </c>
      <c r="C32" s="316"/>
      <c r="D32" s="316"/>
      <c r="E32" s="297"/>
      <c r="F32" s="297"/>
      <c r="G32" s="297"/>
      <c r="H32" s="297"/>
      <c r="I32" s="297"/>
      <c r="J32" s="297"/>
      <c r="K32" s="297" t="s">
        <v>21</v>
      </c>
      <c r="L32" s="297"/>
      <c r="M32" s="297"/>
      <c r="N32" s="297"/>
      <c r="O32" s="319"/>
      <c r="P32" s="319"/>
      <c r="Q32" s="320"/>
      <c r="R32" s="320"/>
      <c r="S32" s="297"/>
      <c r="T32" s="297"/>
      <c r="U32" s="297"/>
      <c r="V32" s="297"/>
      <c r="W32" s="297"/>
      <c r="X32" s="297"/>
      <c r="Y32" s="297"/>
      <c r="Z32" s="297"/>
      <c r="AA32" s="81"/>
      <c r="AB32" s="316"/>
      <c r="AC32" s="316"/>
      <c r="AD32" s="297"/>
      <c r="AE32" s="297"/>
      <c r="AF32" s="297"/>
      <c r="AG32" s="297"/>
      <c r="AH32" s="297"/>
      <c r="AI32" s="297"/>
      <c r="AJ32" s="297"/>
      <c r="AK32" s="297"/>
      <c r="AL32" s="297"/>
      <c r="AM32" s="297"/>
      <c r="AN32" s="319"/>
      <c r="AO32" s="319"/>
      <c r="AP32" s="320"/>
      <c r="AQ32" s="320"/>
      <c r="AR32" s="297"/>
      <c r="AS32" s="297"/>
      <c r="AT32" s="297"/>
      <c r="AU32" s="297"/>
      <c r="AV32" s="297"/>
      <c r="AW32" s="297"/>
      <c r="AX32" s="297"/>
      <c r="AY32" s="297"/>
      <c r="AZ32" s="77"/>
      <c r="BA32" s="303"/>
      <c r="BB32" s="303"/>
      <c r="BC32" s="305"/>
      <c r="BD32" s="305"/>
      <c r="BE32" s="305"/>
      <c r="BF32" s="305"/>
      <c r="BG32" s="305"/>
      <c r="BH32" s="305"/>
      <c r="BI32" s="305"/>
      <c r="BJ32" s="305"/>
      <c r="BK32" s="305"/>
      <c r="BL32" s="305"/>
      <c r="BM32" s="306" t="s">
        <v>21</v>
      </c>
      <c r="BN32" s="306"/>
      <c r="BO32" s="307" t="s">
        <v>102</v>
      </c>
      <c r="BP32" s="307"/>
      <c r="BQ32" s="305" t="s">
        <v>103</v>
      </c>
      <c r="BR32" s="305"/>
      <c r="BS32" s="305" t="s">
        <v>104</v>
      </c>
      <c r="BT32" s="305"/>
      <c r="BU32" s="305" t="s">
        <v>105</v>
      </c>
      <c r="BV32" s="305"/>
      <c r="BW32" s="305"/>
      <c r="BX32" s="305"/>
      <c r="BY32" s="60"/>
      <c r="BZ32" s="303"/>
      <c r="CA32" s="303"/>
      <c r="CB32" s="305"/>
      <c r="CC32" s="305"/>
      <c r="CD32" s="305"/>
      <c r="CE32" s="305"/>
      <c r="CF32" s="305"/>
      <c r="CG32" s="305"/>
      <c r="CH32" s="305"/>
      <c r="CI32" s="305"/>
      <c r="CJ32" s="305"/>
      <c r="CK32" s="305"/>
      <c r="CL32" s="306"/>
      <c r="CM32" s="306"/>
      <c r="CN32" s="307"/>
      <c r="CO32" s="307"/>
      <c r="CP32" s="305"/>
      <c r="CQ32" s="305"/>
      <c r="CR32" s="305"/>
      <c r="CS32" s="305"/>
      <c r="CT32" s="305"/>
      <c r="CU32" s="305"/>
      <c r="CV32" s="305"/>
      <c r="CW32" s="305"/>
      <c r="CX32" s="60"/>
      <c r="CY32" s="303"/>
      <c r="CZ32" s="303"/>
      <c r="DA32" s="305"/>
      <c r="DB32" s="305"/>
      <c r="DC32" s="305"/>
      <c r="DD32" s="305"/>
      <c r="DE32" s="305"/>
      <c r="DF32" s="305"/>
      <c r="DG32" s="305"/>
      <c r="DH32" s="305"/>
      <c r="DI32" s="305"/>
      <c r="DJ32" s="305"/>
      <c r="DK32" s="306"/>
      <c r="DL32" s="306"/>
      <c r="DM32" s="307"/>
      <c r="DN32" s="307"/>
      <c r="DO32" s="305"/>
      <c r="DP32" s="305"/>
      <c r="DQ32" s="305"/>
      <c r="DR32" s="305"/>
      <c r="DS32" s="305"/>
      <c r="DT32" s="305"/>
      <c r="DU32" s="305"/>
      <c r="DV32" s="305"/>
      <c r="DW32" s="60"/>
      <c r="DX32" s="303"/>
      <c r="DY32" s="303"/>
      <c r="DZ32" s="305"/>
      <c r="EA32" s="305"/>
      <c r="EB32" s="305"/>
      <c r="EC32" s="305"/>
      <c r="ED32" s="305"/>
      <c r="EE32" s="305"/>
      <c r="EF32" s="305"/>
      <c r="EG32" s="305"/>
      <c r="EH32" s="306"/>
      <c r="EI32" s="306"/>
    </row>
    <row r="33" spans="1:139" ht="56.25" customHeight="1" x14ac:dyDescent="0.25">
      <c r="A33" s="49">
        <v>27</v>
      </c>
      <c r="B33" s="50" t="s">
        <v>71</v>
      </c>
      <c r="C33" s="296" t="s">
        <v>90</v>
      </c>
      <c r="D33" s="296"/>
      <c r="E33" s="292" t="s">
        <v>16</v>
      </c>
      <c r="F33" s="292"/>
      <c r="G33" s="292" t="s">
        <v>18</v>
      </c>
      <c r="H33" s="292"/>
      <c r="I33" s="292" t="s">
        <v>24</v>
      </c>
      <c r="J33" s="292"/>
      <c r="K33" s="292" t="s">
        <v>23</v>
      </c>
      <c r="L33" s="292"/>
      <c r="M33" s="292"/>
      <c r="N33" s="292"/>
      <c r="O33" s="293"/>
      <c r="P33" s="293"/>
      <c r="Q33" s="292" t="s">
        <v>12</v>
      </c>
      <c r="R33" s="292"/>
      <c r="S33" s="292"/>
      <c r="T33" s="292"/>
      <c r="U33" s="292" t="s">
        <v>10</v>
      </c>
      <c r="V33" s="292"/>
      <c r="W33" s="292"/>
      <c r="X33" s="292"/>
      <c r="Y33" s="292"/>
      <c r="Z33" s="292"/>
      <c r="AA33" s="72"/>
      <c r="AB33" s="255" t="s">
        <v>25</v>
      </c>
      <c r="AC33" s="255"/>
      <c r="AD33" s="292" t="s">
        <v>17</v>
      </c>
      <c r="AE33" s="292"/>
      <c r="AF33" s="292" t="s">
        <v>26</v>
      </c>
      <c r="AG33" s="292"/>
      <c r="AH33" s="292"/>
      <c r="AI33" s="292"/>
      <c r="AJ33" s="301"/>
      <c r="AK33" s="301"/>
      <c r="AL33" s="292"/>
      <c r="AM33" s="292"/>
      <c r="AN33" s="302"/>
      <c r="AO33" s="302"/>
      <c r="AP33" s="294"/>
      <c r="AQ33" s="294"/>
      <c r="AR33" s="292"/>
      <c r="AS33" s="292"/>
      <c r="AT33" s="292"/>
      <c r="AU33" s="292"/>
      <c r="AV33" s="292"/>
      <c r="AW33" s="292"/>
      <c r="AX33" s="292"/>
      <c r="AY33" s="292"/>
      <c r="AZ33" s="84"/>
      <c r="BA33" s="309" t="s">
        <v>24</v>
      </c>
      <c r="BB33" s="309"/>
      <c r="BC33" s="301" t="s">
        <v>23</v>
      </c>
      <c r="BD33" s="301"/>
      <c r="BE33" s="301"/>
      <c r="BF33" s="301"/>
      <c r="BG33" s="301"/>
      <c r="BH33" s="301"/>
      <c r="BI33" s="301"/>
      <c r="BJ33" s="301"/>
      <c r="BK33" s="301"/>
      <c r="BL33" s="301"/>
      <c r="BM33" s="302" t="s">
        <v>18</v>
      </c>
      <c r="BN33" s="302"/>
      <c r="BO33" s="310"/>
      <c r="BP33" s="310"/>
      <c r="BQ33" s="301"/>
      <c r="BR33" s="301"/>
      <c r="BS33" s="301" t="s">
        <v>11</v>
      </c>
      <c r="BT33" s="301"/>
      <c r="BU33" s="301" t="s">
        <v>78</v>
      </c>
      <c r="BV33" s="301"/>
      <c r="BW33" s="301" t="s">
        <v>77</v>
      </c>
      <c r="BX33" s="301"/>
      <c r="BY33" s="48"/>
      <c r="BZ33" s="309"/>
      <c r="CA33" s="309"/>
      <c r="CB33" s="301"/>
      <c r="CC33" s="301"/>
      <c r="CD33" s="301"/>
      <c r="CE33" s="301"/>
      <c r="CF33" s="301" t="s">
        <v>16</v>
      </c>
      <c r="CG33" s="301"/>
      <c r="CH33" s="301" t="s">
        <v>17</v>
      </c>
      <c r="CI33" s="301"/>
      <c r="CJ33" s="301" t="s">
        <v>25</v>
      </c>
      <c r="CK33" s="301"/>
      <c r="CL33" s="302"/>
      <c r="CM33" s="302"/>
      <c r="CN33" s="310"/>
      <c r="CO33" s="310"/>
      <c r="CP33" s="301"/>
      <c r="CQ33" s="301"/>
      <c r="CR33" s="301" t="s">
        <v>12</v>
      </c>
      <c r="CS33" s="301"/>
      <c r="CT33" s="301"/>
      <c r="CU33" s="301"/>
      <c r="CV33" s="301"/>
      <c r="CW33" s="301"/>
      <c r="CX33" s="48"/>
      <c r="CY33" s="309"/>
      <c r="CZ33" s="309"/>
      <c r="DA33" s="301"/>
      <c r="DB33" s="301"/>
      <c r="DC33" s="301" t="s">
        <v>26</v>
      </c>
      <c r="DD33" s="301"/>
      <c r="DE33" s="301"/>
      <c r="DF33" s="301"/>
      <c r="DG33" s="301"/>
      <c r="DH33" s="301"/>
      <c r="DI33" s="301"/>
      <c r="DJ33" s="301"/>
      <c r="DK33" s="302"/>
      <c r="DL33" s="302"/>
      <c r="DM33" s="310"/>
      <c r="DN33" s="310"/>
      <c r="DO33" s="301"/>
      <c r="DP33" s="301"/>
      <c r="DQ33" s="301"/>
      <c r="DR33" s="301"/>
      <c r="DS33" s="301"/>
      <c r="DT33" s="301"/>
      <c r="DU33" s="301"/>
      <c r="DV33" s="301"/>
      <c r="DW33" s="48"/>
      <c r="DX33" s="309"/>
      <c r="DY33" s="309"/>
      <c r="DZ33" s="301"/>
      <c r="EA33" s="301"/>
      <c r="EB33" s="301"/>
      <c r="EC33" s="301"/>
      <c r="ED33" s="301"/>
      <c r="EE33" s="301"/>
      <c r="EF33" s="301"/>
      <c r="EG33" s="301"/>
      <c r="EH33" s="302"/>
      <c r="EI33" s="302"/>
    </row>
    <row r="34" spans="1:139" ht="56.25" customHeight="1" x14ac:dyDescent="0.25">
      <c r="A34" s="49">
        <v>28</v>
      </c>
      <c r="B34" s="50" t="s">
        <v>72</v>
      </c>
      <c r="C34" s="296"/>
      <c r="D34" s="296"/>
      <c r="E34" s="292"/>
      <c r="F34" s="292"/>
      <c r="G34" s="292"/>
      <c r="H34" s="292"/>
      <c r="I34" s="292"/>
      <c r="J34" s="292"/>
      <c r="K34" s="292"/>
      <c r="L34" s="292"/>
      <c r="M34" s="292"/>
      <c r="N34" s="292"/>
      <c r="O34" s="293"/>
      <c r="P34" s="293"/>
      <c r="Q34" s="324"/>
      <c r="R34" s="324"/>
      <c r="S34" s="301"/>
      <c r="T34" s="301"/>
      <c r="U34" s="301"/>
      <c r="V34" s="301"/>
      <c r="W34" s="325"/>
      <c r="X34" s="325"/>
      <c r="Y34" s="301"/>
      <c r="Z34" s="301"/>
      <c r="AA34" s="72"/>
      <c r="AB34" s="296" t="s">
        <v>95</v>
      </c>
      <c r="AC34" s="296"/>
      <c r="AD34" s="292"/>
      <c r="AE34" s="292"/>
      <c r="AF34" s="292" t="s">
        <v>90</v>
      </c>
      <c r="AG34" s="292"/>
      <c r="AH34" s="292"/>
      <c r="AI34" s="292"/>
      <c r="AJ34" s="301" t="s">
        <v>106</v>
      </c>
      <c r="AK34" s="301"/>
      <c r="AL34" s="292"/>
      <c r="AM34" s="292"/>
      <c r="AN34" s="302"/>
      <c r="AO34" s="302"/>
      <c r="AP34" s="296"/>
      <c r="AQ34" s="296"/>
      <c r="AR34" s="292"/>
      <c r="AS34" s="292"/>
      <c r="AT34" s="292"/>
      <c r="AU34" s="292"/>
      <c r="AV34" s="292"/>
      <c r="AW34" s="292"/>
      <c r="AX34" s="292"/>
      <c r="AY34" s="292"/>
      <c r="AZ34" s="84"/>
      <c r="BA34" s="309"/>
      <c r="BB34" s="309"/>
      <c r="BC34" s="301"/>
      <c r="BD34" s="301"/>
      <c r="BE34" s="301"/>
      <c r="BF34" s="301"/>
      <c r="BG34" s="301"/>
      <c r="BH34" s="301"/>
      <c r="BI34" s="301"/>
      <c r="BJ34" s="301"/>
      <c r="BK34" s="301"/>
      <c r="BL34" s="301"/>
      <c r="BM34" s="302"/>
      <c r="BN34" s="302"/>
      <c r="BO34" s="310"/>
      <c r="BP34" s="310"/>
      <c r="BQ34" s="301"/>
      <c r="BR34" s="301"/>
      <c r="BS34" s="301"/>
      <c r="BT34" s="301"/>
      <c r="BU34" s="301"/>
      <c r="BV34" s="301"/>
      <c r="BW34" s="301"/>
      <c r="BX34" s="301"/>
      <c r="BY34" s="48"/>
      <c r="BZ34" s="309"/>
      <c r="CA34" s="309"/>
      <c r="CB34" s="301"/>
      <c r="CC34" s="301"/>
      <c r="CD34" s="301"/>
      <c r="CE34" s="301"/>
      <c r="CF34" s="301"/>
      <c r="CG34" s="301"/>
      <c r="CH34" s="301"/>
      <c r="CI34" s="301"/>
      <c r="CJ34" s="301"/>
      <c r="CK34" s="301"/>
      <c r="CL34" s="302"/>
      <c r="CM34" s="302"/>
      <c r="CN34" s="310"/>
      <c r="CO34" s="310"/>
      <c r="CP34" s="301"/>
      <c r="CQ34" s="301"/>
      <c r="CR34" s="301"/>
      <c r="CS34" s="301"/>
      <c r="CT34" s="301"/>
      <c r="CU34" s="301"/>
      <c r="CV34" s="301"/>
      <c r="CW34" s="301"/>
      <c r="CX34" s="48"/>
      <c r="CY34" s="309"/>
      <c r="CZ34" s="309"/>
      <c r="DA34" s="301"/>
      <c r="DB34" s="301"/>
      <c r="DC34" s="301"/>
      <c r="DD34" s="301"/>
      <c r="DE34" s="301"/>
      <c r="DF34" s="301"/>
      <c r="DG34" s="301"/>
      <c r="DH34" s="301"/>
      <c r="DI34" s="301"/>
      <c r="DJ34" s="301"/>
      <c r="DK34" s="302"/>
      <c r="DL34" s="302"/>
      <c r="DM34" s="310"/>
      <c r="DN34" s="310"/>
      <c r="DO34" s="301"/>
      <c r="DP34" s="301"/>
      <c r="DQ34" s="301"/>
      <c r="DR34" s="301"/>
      <c r="DS34" s="301"/>
      <c r="DT34" s="301"/>
      <c r="DU34" s="301"/>
      <c r="DV34" s="301"/>
      <c r="DW34" s="48"/>
      <c r="DX34" s="309"/>
      <c r="DY34" s="309"/>
      <c r="DZ34" s="301"/>
      <c r="EA34" s="301"/>
      <c r="EB34" s="301"/>
      <c r="EC34" s="301"/>
      <c r="ED34" s="301"/>
      <c r="EE34" s="301"/>
      <c r="EF34" s="301"/>
      <c r="EG34" s="301"/>
      <c r="EH34" s="302"/>
      <c r="EI34" s="302"/>
    </row>
    <row r="35" spans="1:139" ht="75" customHeight="1" x14ac:dyDescent="0.25">
      <c r="A35" s="49">
        <v>29</v>
      </c>
      <c r="B35" s="50" t="s">
        <v>73</v>
      </c>
      <c r="C35" s="296"/>
      <c r="D35" s="296"/>
      <c r="E35" s="292"/>
      <c r="F35" s="292"/>
      <c r="G35" s="292"/>
      <c r="H35" s="292"/>
      <c r="I35" s="292"/>
      <c r="J35" s="292"/>
      <c r="K35" s="292"/>
      <c r="L35" s="292"/>
      <c r="M35" s="292"/>
      <c r="N35" s="292"/>
      <c r="O35" s="302"/>
      <c r="P35" s="302"/>
      <c r="Q35" s="294" t="s">
        <v>103</v>
      </c>
      <c r="R35" s="294"/>
      <c r="S35" s="301" t="s">
        <v>104</v>
      </c>
      <c r="T35" s="301"/>
      <c r="U35" s="301" t="s">
        <v>105</v>
      </c>
      <c r="V35" s="301"/>
      <c r="W35" s="301"/>
      <c r="X35" s="301"/>
      <c r="Y35" s="301"/>
      <c r="Z35" s="301"/>
      <c r="AA35" s="72"/>
      <c r="AB35" s="296"/>
      <c r="AC35" s="296"/>
      <c r="AD35" s="292"/>
      <c r="AE35" s="292"/>
      <c r="AF35" s="292"/>
      <c r="AG35" s="292"/>
      <c r="AH35" s="292"/>
      <c r="AI35" s="292"/>
      <c r="AJ35" s="301"/>
      <c r="AK35" s="301"/>
      <c r="AL35" s="292"/>
      <c r="AM35" s="292"/>
      <c r="AN35" s="302"/>
      <c r="AO35" s="302"/>
      <c r="AP35" s="294"/>
      <c r="AQ35" s="294"/>
      <c r="AR35" s="292"/>
      <c r="AS35" s="292"/>
      <c r="AT35" s="292"/>
      <c r="AU35" s="292"/>
      <c r="AV35" s="292"/>
      <c r="AW35" s="292"/>
      <c r="AX35" s="292"/>
      <c r="AY35" s="292"/>
      <c r="AZ35" s="84"/>
      <c r="BA35" s="309"/>
      <c r="BB35" s="309"/>
      <c r="BC35" s="301" t="s">
        <v>92</v>
      </c>
      <c r="BD35" s="301"/>
      <c r="BE35" s="301" t="s">
        <v>100</v>
      </c>
      <c r="BF35" s="301"/>
      <c r="BG35" s="301" t="s">
        <v>101</v>
      </c>
      <c r="BH35" s="301"/>
      <c r="BI35" s="301" t="s">
        <v>86</v>
      </c>
      <c r="BJ35" s="301"/>
      <c r="BK35" s="301" t="s">
        <v>93</v>
      </c>
      <c r="BL35" s="301"/>
      <c r="BM35" s="302"/>
      <c r="BN35" s="302"/>
      <c r="BO35" s="310" t="s">
        <v>105</v>
      </c>
      <c r="BP35" s="310"/>
      <c r="BQ35" s="301" t="s">
        <v>104</v>
      </c>
      <c r="BR35" s="301"/>
      <c r="BS35" s="301"/>
      <c r="BT35" s="301"/>
      <c r="BU35" s="301"/>
      <c r="BV35" s="301"/>
      <c r="BW35" s="301"/>
      <c r="BX35" s="301"/>
      <c r="BY35" s="48"/>
      <c r="BZ35" s="309"/>
      <c r="CA35" s="309"/>
      <c r="CB35" s="301"/>
      <c r="CC35" s="301"/>
      <c r="CD35" s="301"/>
      <c r="CE35" s="301"/>
      <c r="CF35" s="301"/>
      <c r="CG35" s="301"/>
      <c r="CH35" s="301"/>
      <c r="CI35" s="301"/>
      <c r="CJ35" s="301"/>
      <c r="CK35" s="301"/>
      <c r="CL35" s="302"/>
      <c r="CM35" s="302"/>
      <c r="CN35" s="310"/>
      <c r="CO35" s="310"/>
      <c r="CP35" s="301"/>
      <c r="CQ35" s="301"/>
      <c r="CR35" s="301"/>
      <c r="CS35" s="301"/>
      <c r="CT35" s="301"/>
      <c r="CU35" s="301"/>
      <c r="CV35" s="301"/>
      <c r="CW35" s="301"/>
      <c r="CX35" s="48"/>
      <c r="CY35" s="309"/>
      <c r="CZ35" s="309"/>
      <c r="DA35" s="301"/>
      <c r="DB35" s="301"/>
      <c r="DC35" s="301"/>
      <c r="DD35" s="301"/>
      <c r="DE35" s="301"/>
      <c r="DF35" s="301"/>
      <c r="DG35" s="301"/>
      <c r="DH35" s="301"/>
      <c r="DI35" s="301"/>
      <c r="DJ35" s="301"/>
      <c r="DK35" s="302"/>
      <c r="DL35" s="302"/>
      <c r="DM35" s="310"/>
      <c r="DN35" s="310"/>
      <c r="DO35" s="301"/>
      <c r="DP35" s="301"/>
      <c r="DQ35" s="301"/>
      <c r="DR35" s="301"/>
      <c r="DS35" s="301"/>
      <c r="DT35" s="301"/>
      <c r="DU35" s="301"/>
      <c r="DV35" s="301"/>
      <c r="DW35" s="48"/>
      <c r="DX35" s="309"/>
      <c r="DY35" s="309"/>
      <c r="DZ35" s="301"/>
      <c r="EA35" s="301"/>
      <c r="EB35" s="301"/>
      <c r="EC35" s="301"/>
      <c r="ED35" s="301"/>
      <c r="EE35" s="301"/>
      <c r="EF35" s="301"/>
      <c r="EG35" s="301"/>
      <c r="EH35" s="302"/>
      <c r="EI35" s="302"/>
    </row>
    <row r="36" spans="1:139" ht="57" customHeight="1" x14ac:dyDescent="0.25">
      <c r="A36" s="64">
        <v>30</v>
      </c>
      <c r="B36" s="65" t="s">
        <v>74</v>
      </c>
      <c r="C36" s="321"/>
      <c r="D36" s="321"/>
      <c r="E36" s="314"/>
      <c r="F36" s="314"/>
      <c r="G36" s="314"/>
      <c r="H36" s="314"/>
      <c r="I36" s="314"/>
      <c r="J36" s="314"/>
      <c r="K36" s="314"/>
      <c r="L36" s="314"/>
      <c r="M36" s="314"/>
      <c r="N36" s="314"/>
      <c r="O36" s="323" t="s">
        <v>11</v>
      </c>
      <c r="P36" s="323"/>
      <c r="Q36" s="322"/>
      <c r="R36" s="322"/>
      <c r="S36" s="314"/>
      <c r="T36" s="314"/>
      <c r="U36" s="314"/>
      <c r="V36" s="314"/>
      <c r="W36" s="314"/>
      <c r="X36" s="314"/>
      <c r="Y36" s="314"/>
      <c r="Z36" s="314"/>
      <c r="AA36" s="74"/>
      <c r="AB36" s="321"/>
      <c r="AC36" s="321"/>
      <c r="AD36" s="314"/>
      <c r="AE36" s="314"/>
      <c r="AF36" s="314"/>
      <c r="AG36" s="314"/>
      <c r="AH36" s="314"/>
      <c r="AI36" s="314"/>
      <c r="AJ36" s="314"/>
      <c r="AK36" s="314"/>
      <c r="AL36" s="314"/>
      <c r="AM36" s="314"/>
      <c r="AN36" s="315"/>
      <c r="AO36" s="315"/>
      <c r="AP36" s="322"/>
      <c r="AQ36" s="322"/>
      <c r="AR36" s="314"/>
      <c r="AS36" s="314"/>
      <c r="AT36" s="314"/>
      <c r="AU36" s="314"/>
      <c r="AV36" s="314"/>
      <c r="AW36" s="314"/>
      <c r="AX36" s="314"/>
      <c r="AY36" s="314"/>
      <c r="AZ36" s="78"/>
      <c r="BA36" s="321"/>
      <c r="BB36" s="321"/>
      <c r="BC36" s="314"/>
      <c r="BD36" s="314"/>
      <c r="BE36" s="314"/>
      <c r="BF36" s="314"/>
      <c r="BG36" s="314"/>
      <c r="BH36" s="314"/>
      <c r="BI36" s="314"/>
      <c r="BJ36" s="314"/>
      <c r="BK36" s="314"/>
      <c r="BL36" s="314"/>
      <c r="BM36" s="315"/>
      <c r="BN36" s="315"/>
      <c r="BO36" s="322"/>
      <c r="BP36" s="322"/>
      <c r="BQ36" s="314"/>
      <c r="BR36" s="314"/>
      <c r="BS36" s="314"/>
      <c r="BT36" s="314"/>
      <c r="BU36" s="314"/>
      <c r="BV36" s="314"/>
      <c r="BW36" s="314"/>
      <c r="BX36" s="314"/>
      <c r="BY36" s="58"/>
      <c r="BZ36" s="321"/>
      <c r="CA36" s="321"/>
      <c r="CB36" s="314"/>
      <c r="CC36" s="314"/>
      <c r="CD36" s="314"/>
      <c r="CE36" s="314"/>
      <c r="CF36" s="314"/>
      <c r="CG36" s="314"/>
      <c r="CH36" s="314"/>
      <c r="CI36" s="314"/>
      <c r="CJ36" s="314"/>
      <c r="CK36" s="314"/>
      <c r="CL36" s="315"/>
      <c r="CM36" s="315"/>
      <c r="CN36" s="322"/>
      <c r="CO36" s="322"/>
      <c r="CP36" s="314"/>
      <c r="CQ36" s="314"/>
      <c r="CR36" s="314"/>
      <c r="CS36" s="314"/>
      <c r="CT36" s="314"/>
      <c r="CU36" s="314"/>
      <c r="CV36" s="314"/>
      <c r="CW36" s="314"/>
      <c r="CX36" s="58"/>
      <c r="CY36" s="321"/>
      <c r="CZ36" s="321"/>
      <c r="DA36" s="314"/>
      <c r="DB36" s="314"/>
      <c r="DC36" s="314"/>
      <c r="DD36" s="314"/>
      <c r="DE36" s="314"/>
      <c r="DF36" s="314"/>
      <c r="DG36" s="314"/>
      <c r="DH36" s="314"/>
      <c r="DI36" s="314"/>
      <c r="DJ36" s="314"/>
      <c r="DK36" s="315"/>
      <c r="DL36" s="315"/>
      <c r="DM36" s="322"/>
      <c r="DN36" s="322"/>
      <c r="DO36" s="314"/>
      <c r="DP36" s="314"/>
      <c r="DQ36" s="314"/>
      <c r="DR36" s="314"/>
      <c r="DS36" s="314"/>
      <c r="DT36" s="314"/>
      <c r="DU36" s="314"/>
      <c r="DV36" s="314"/>
      <c r="DW36" s="58"/>
      <c r="DX36" s="321"/>
      <c r="DY36" s="321"/>
      <c r="DZ36" s="314"/>
      <c r="EA36" s="314"/>
      <c r="EB36" s="314"/>
      <c r="EC36" s="314"/>
      <c r="ED36" s="314"/>
      <c r="EE36" s="314"/>
      <c r="EF36" s="314"/>
      <c r="EG36" s="314"/>
      <c r="EH36" s="315"/>
      <c r="EI36" s="315"/>
    </row>
    <row r="37" spans="1:139" ht="56.25" customHeight="1" x14ac:dyDescent="0.25">
      <c r="A37" s="66">
        <v>31</v>
      </c>
      <c r="B37" s="59" t="s">
        <v>75</v>
      </c>
      <c r="C37" s="316"/>
      <c r="D37" s="316"/>
      <c r="E37" s="317"/>
      <c r="F37" s="317"/>
      <c r="G37" s="297"/>
      <c r="H37" s="297"/>
      <c r="I37" s="297" t="s">
        <v>22</v>
      </c>
      <c r="J37" s="297"/>
      <c r="K37" s="318"/>
      <c r="L37" s="318"/>
      <c r="M37" s="33"/>
      <c r="N37" s="33"/>
      <c r="O37" s="319"/>
      <c r="P37" s="319"/>
      <c r="Q37" s="320" t="s">
        <v>79</v>
      </c>
      <c r="R37" s="320"/>
      <c r="S37" s="297"/>
      <c r="T37" s="297"/>
      <c r="U37" s="305"/>
      <c r="V37" s="305"/>
      <c r="W37" s="305"/>
      <c r="X37" s="305"/>
      <c r="Y37" s="297"/>
      <c r="Z37" s="297"/>
      <c r="AA37" s="81"/>
      <c r="AB37" s="316"/>
      <c r="AC37" s="316"/>
      <c r="AD37" s="297"/>
      <c r="AE37" s="297"/>
      <c r="AF37" s="297"/>
      <c r="AG37" s="297"/>
      <c r="AH37" s="318"/>
      <c r="AI37" s="318"/>
      <c r="AJ37" s="305"/>
      <c r="AK37" s="305"/>
      <c r="AL37" s="305"/>
      <c r="AM37" s="305"/>
      <c r="AN37" s="319"/>
      <c r="AO37" s="319"/>
      <c r="AP37" s="85"/>
      <c r="AQ37" s="86"/>
      <c r="AR37" s="297"/>
      <c r="AS37" s="297"/>
      <c r="AT37" s="297"/>
      <c r="AU37" s="297"/>
      <c r="AV37" s="297"/>
      <c r="AW37" s="297"/>
      <c r="AX37" s="297"/>
      <c r="AY37" s="297"/>
      <c r="AZ37" s="87"/>
      <c r="BA37" s="303"/>
      <c r="BB37" s="303"/>
      <c r="BC37" s="305"/>
      <c r="BD37" s="305"/>
      <c r="BE37" s="305"/>
      <c r="BF37" s="305"/>
      <c r="BG37" s="305"/>
      <c r="BH37" s="305"/>
      <c r="BI37" s="305" t="s">
        <v>22</v>
      </c>
      <c r="BJ37" s="305"/>
      <c r="BK37" s="305"/>
      <c r="BL37" s="305"/>
      <c r="BM37" s="306"/>
      <c r="BN37" s="306"/>
      <c r="BO37" s="307"/>
      <c r="BP37" s="307"/>
      <c r="BQ37" s="305"/>
      <c r="BR37" s="305"/>
      <c r="BS37" s="305"/>
      <c r="BT37" s="305"/>
      <c r="BU37" s="305"/>
      <c r="BV37" s="305"/>
      <c r="BW37" s="305"/>
      <c r="BX37" s="305"/>
      <c r="BY37" s="60"/>
      <c r="BZ37" s="303"/>
      <c r="CA37" s="303"/>
      <c r="CB37" s="305"/>
      <c r="CC37" s="305"/>
      <c r="CD37" s="305"/>
      <c r="CE37" s="305"/>
      <c r="CF37" s="305"/>
      <c r="CG37" s="305"/>
      <c r="CH37" s="305"/>
      <c r="CI37" s="305"/>
      <c r="CJ37" s="305"/>
      <c r="CK37" s="305"/>
      <c r="CL37" s="306"/>
      <c r="CM37" s="306"/>
      <c r="CN37" s="307"/>
      <c r="CO37" s="307"/>
      <c r="CP37" s="305"/>
      <c r="CQ37" s="305"/>
      <c r="CR37" s="305" t="s">
        <v>22</v>
      </c>
      <c r="CS37" s="305"/>
      <c r="CT37" s="305"/>
      <c r="CU37" s="305"/>
      <c r="CV37" s="305"/>
      <c r="CW37" s="305"/>
      <c r="CX37" s="60"/>
      <c r="CY37" s="303"/>
      <c r="CZ37" s="303"/>
      <c r="DA37" s="305"/>
      <c r="DB37" s="305"/>
      <c r="DC37" s="305"/>
      <c r="DD37" s="305"/>
      <c r="DE37" s="305"/>
      <c r="DF37" s="305"/>
      <c r="DG37" s="305"/>
      <c r="DH37" s="305"/>
      <c r="DI37" s="305"/>
      <c r="DJ37" s="305"/>
      <c r="DK37" s="306"/>
      <c r="DL37" s="306"/>
      <c r="DM37" s="307"/>
      <c r="DN37" s="307"/>
      <c r="DO37" s="305" t="s">
        <v>22</v>
      </c>
      <c r="DP37" s="305"/>
      <c r="DQ37" s="305" t="s">
        <v>22</v>
      </c>
      <c r="DR37" s="305"/>
      <c r="DS37" s="305"/>
      <c r="DT37" s="305"/>
      <c r="DU37" s="305"/>
      <c r="DV37" s="305"/>
      <c r="DW37" s="60"/>
      <c r="DX37" s="303"/>
      <c r="DY37" s="303"/>
      <c r="DZ37" s="305"/>
      <c r="EA37" s="305"/>
      <c r="EB37" s="305"/>
      <c r="EC37" s="305"/>
      <c r="ED37" s="305"/>
      <c r="EE37" s="305"/>
      <c r="EF37" s="305"/>
      <c r="EG37" s="305"/>
      <c r="EH37" s="306"/>
      <c r="EI37" s="306"/>
    </row>
    <row r="38" spans="1:139" ht="23.25" x14ac:dyDescent="0.25">
      <c r="A38" s="312">
        <v>32</v>
      </c>
      <c r="B38" s="313"/>
      <c r="C38" s="296"/>
      <c r="D38" s="296"/>
      <c r="E38" s="311"/>
      <c r="F38" s="311"/>
      <c r="G38" s="292"/>
      <c r="H38" s="292"/>
      <c r="I38" s="292"/>
      <c r="J38" s="292"/>
      <c r="K38" s="301"/>
      <c r="L38" s="301"/>
      <c r="M38" s="292"/>
      <c r="N38" s="292"/>
      <c r="O38" s="84"/>
      <c r="P38" s="88"/>
      <c r="Q38" s="294"/>
      <c r="R38" s="294"/>
      <c r="S38" s="292"/>
      <c r="T38" s="292"/>
      <c r="U38" s="292"/>
      <c r="V38" s="292"/>
      <c r="W38" s="292"/>
      <c r="X38" s="292"/>
      <c r="Y38" s="292"/>
      <c r="Z38" s="292"/>
      <c r="AA38" s="72"/>
      <c r="AB38" s="296"/>
      <c r="AC38" s="296"/>
      <c r="AD38" s="292"/>
      <c r="AE38" s="292"/>
      <c r="AF38" s="292"/>
      <c r="AG38" s="292"/>
      <c r="AH38" s="292"/>
      <c r="AI38" s="292"/>
      <c r="AJ38" s="292"/>
      <c r="AK38" s="292"/>
      <c r="AL38" s="292"/>
      <c r="AM38" s="292"/>
      <c r="AN38" s="293"/>
      <c r="AO38" s="293"/>
      <c r="AP38" s="294"/>
      <c r="AQ38" s="294"/>
      <c r="AR38" s="292"/>
      <c r="AS38" s="292"/>
      <c r="AT38" s="292"/>
      <c r="AU38" s="292"/>
      <c r="AV38" s="292"/>
      <c r="AW38" s="292"/>
      <c r="AX38" s="292"/>
      <c r="AY38" s="292"/>
      <c r="AZ38" s="84"/>
      <c r="BA38" s="309"/>
      <c r="BB38" s="309"/>
      <c r="BC38" s="301"/>
      <c r="BD38" s="301"/>
      <c r="BE38" s="301"/>
      <c r="BF38" s="301"/>
      <c r="BG38" s="301"/>
      <c r="BH38" s="301"/>
      <c r="BI38" s="301"/>
      <c r="BJ38" s="301"/>
      <c r="BK38" s="301"/>
      <c r="BL38" s="301"/>
      <c r="BM38" s="302"/>
      <c r="BN38" s="302"/>
      <c r="BO38" s="310"/>
      <c r="BP38" s="310"/>
      <c r="BQ38" s="301"/>
      <c r="BR38" s="301"/>
      <c r="BS38" s="301"/>
      <c r="BT38" s="301"/>
      <c r="BU38" s="301"/>
      <c r="BV38" s="301"/>
      <c r="BW38" s="301"/>
      <c r="BX38" s="301"/>
      <c r="BY38" s="308"/>
      <c r="BZ38" s="309"/>
      <c r="CA38" s="309"/>
      <c r="CB38" s="301"/>
      <c r="CC38" s="301"/>
      <c r="CD38" s="301"/>
      <c r="CE38" s="301"/>
      <c r="CF38" s="301"/>
      <c r="CG38" s="301"/>
      <c r="CH38" s="301"/>
      <c r="CI38" s="301"/>
      <c r="CJ38" s="301"/>
      <c r="CK38" s="301"/>
      <c r="CL38" s="302"/>
      <c r="CM38" s="302"/>
      <c r="CN38" s="310"/>
      <c r="CO38" s="310"/>
      <c r="CP38" s="301"/>
      <c r="CQ38" s="301"/>
      <c r="CR38" s="301"/>
      <c r="CS38" s="301"/>
      <c r="CT38" s="301"/>
      <c r="CU38" s="301"/>
      <c r="CV38" s="301"/>
      <c r="CW38" s="301"/>
      <c r="CX38" s="308"/>
      <c r="CY38" s="309"/>
      <c r="CZ38" s="309"/>
      <c r="DA38" s="301"/>
      <c r="DB38" s="301"/>
      <c r="DC38" s="301"/>
      <c r="DD38" s="301"/>
      <c r="DE38" s="301"/>
      <c r="DF38" s="301"/>
      <c r="DG38" s="301"/>
      <c r="DH38" s="301"/>
      <c r="DI38" s="301"/>
      <c r="DJ38" s="301"/>
      <c r="DK38" s="302"/>
      <c r="DL38" s="302"/>
      <c r="DM38" s="310"/>
      <c r="DN38" s="310"/>
      <c r="DO38" s="301"/>
      <c r="DP38" s="301"/>
      <c r="DQ38" s="301"/>
      <c r="DR38" s="301"/>
      <c r="DS38" s="301"/>
      <c r="DT38" s="301"/>
      <c r="DU38" s="301"/>
      <c r="DV38" s="301"/>
      <c r="DW38" s="308"/>
      <c r="DX38" s="309"/>
      <c r="DY38" s="309"/>
      <c r="DZ38" s="301"/>
      <c r="EA38" s="301"/>
      <c r="EB38" s="301"/>
      <c r="EC38" s="301"/>
      <c r="ED38" s="301"/>
      <c r="EE38" s="301"/>
      <c r="EF38" s="301"/>
      <c r="EG38" s="301"/>
      <c r="EH38" s="302"/>
      <c r="EI38" s="302"/>
    </row>
    <row r="39" spans="1:139" ht="23.25" x14ac:dyDescent="0.25">
      <c r="A39" s="312"/>
      <c r="B39" s="313"/>
      <c r="C39" s="303"/>
      <c r="D39" s="303"/>
      <c r="E39" s="304"/>
      <c r="F39" s="304"/>
      <c r="G39" s="305"/>
      <c r="H39" s="305"/>
      <c r="I39" s="305"/>
      <c r="J39" s="305"/>
      <c r="K39" s="301"/>
      <c r="L39" s="301"/>
      <c r="M39" s="305"/>
      <c r="N39" s="305"/>
      <c r="O39" s="89"/>
      <c r="P39" s="90"/>
      <c r="Q39" s="307"/>
      <c r="R39" s="307"/>
      <c r="S39" s="305"/>
      <c r="T39" s="305"/>
      <c r="U39" s="305"/>
      <c r="V39" s="305"/>
      <c r="W39" s="305"/>
      <c r="X39" s="305"/>
      <c r="Y39" s="305"/>
      <c r="Z39" s="305"/>
      <c r="AA39" s="91"/>
      <c r="AB39" s="303"/>
      <c r="AC39" s="303"/>
      <c r="AD39" s="305"/>
      <c r="AE39" s="305"/>
      <c r="AF39" s="305"/>
      <c r="AG39" s="305"/>
      <c r="AH39" s="305"/>
      <c r="AI39" s="305"/>
      <c r="AJ39" s="305"/>
      <c r="AK39" s="305"/>
      <c r="AL39" s="305"/>
      <c r="AM39" s="305"/>
      <c r="AN39" s="306"/>
      <c r="AO39" s="306"/>
      <c r="AP39" s="307"/>
      <c r="AQ39" s="307"/>
      <c r="AR39" s="305"/>
      <c r="AS39" s="305"/>
      <c r="AT39" s="305"/>
      <c r="AU39" s="305"/>
      <c r="AV39" s="305"/>
      <c r="AW39" s="305"/>
      <c r="AX39" s="305"/>
      <c r="AY39" s="305"/>
      <c r="AZ39" s="89"/>
      <c r="BA39" s="309"/>
      <c r="BB39" s="309"/>
      <c r="BC39" s="301"/>
      <c r="BD39" s="301"/>
      <c r="BE39" s="301"/>
      <c r="BF39" s="301"/>
      <c r="BG39" s="301"/>
      <c r="BH39" s="301"/>
      <c r="BI39" s="301"/>
      <c r="BJ39" s="301"/>
      <c r="BK39" s="301"/>
      <c r="BL39" s="301"/>
      <c r="BM39" s="302"/>
      <c r="BN39" s="302"/>
      <c r="BO39" s="310"/>
      <c r="BP39" s="310"/>
      <c r="BQ39" s="301"/>
      <c r="BR39" s="301"/>
      <c r="BS39" s="301"/>
      <c r="BT39" s="301"/>
      <c r="BU39" s="301"/>
      <c r="BV39" s="301"/>
      <c r="BW39" s="301"/>
      <c r="BX39" s="301"/>
      <c r="BY39" s="308"/>
      <c r="BZ39" s="309"/>
      <c r="CA39" s="309"/>
      <c r="CB39" s="301"/>
      <c r="CC39" s="301"/>
      <c r="CD39" s="301"/>
      <c r="CE39" s="301"/>
      <c r="CF39" s="301"/>
      <c r="CG39" s="301"/>
      <c r="CH39" s="301"/>
      <c r="CI39" s="301"/>
      <c r="CJ39" s="301"/>
      <c r="CK39" s="301"/>
      <c r="CL39" s="302"/>
      <c r="CM39" s="302"/>
      <c r="CN39" s="310"/>
      <c r="CO39" s="310"/>
      <c r="CP39" s="301"/>
      <c r="CQ39" s="301"/>
      <c r="CR39" s="301"/>
      <c r="CS39" s="301"/>
      <c r="CT39" s="301"/>
      <c r="CU39" s="301"/>
      <c r="CV39" s="301"/>
      <c r="CW39" s="301"/>
      <c r="CX39" s="308"/>
      <c r="CY39" s="309"/>
      <c r="CZ39" s="309"/>
      <c r="DA39" s="301"/>
      <c r="DB39" s="301"/>
      <c r="DC39" s="301"/>
      <c r="DD39" s="301"/>
      <c r="DE39" s="301"/>
      <c r="DF39" s="301"/>
      <c r="DG39" s="301"/>
      <c r="DH39" s="301"/>
      <c r="DI39" s="301"/>
      <c r="DJ39" s="301"/>
      <c r="DK39" s="302"/>
      <c r="DL39" s="302"/>
      <c r="DM39" s="310"/>
      <c r="DN39" s="310"/>
      <c r="DO39" s="301"/>
      <c r="DP39" s="301"/>
      <c r="DQ39" s="301"/>
      <c r="DR39" s="301"/>
      <c r="DS39" s="301"/>
      <c r="DT39" s="301"/>
      <c r="DU39" s="301"/>
      <c r="DV39" s="301"/>
      <c r="DW39" s="308"/>
      <c r="DX39" s="309"/>
      <c r="DY39" s="309"/>
      <c r="DZ39" s="301"/>
      <c r="EA39" s="301"/>
      <c r="EB39" s="301"/>
      <c r="EC39" s="301"/>
      <c r="ED39" s="301"/>
      <c r="EE39" s="301"/>
      <c r="EF39" s="301"/>
      <c r="EG39" s="301"/>
      <c r="EH39" s="302"/>
      <c r="EI39" s="302"/>
    </row>
    <row r="40" spans="1:139" ht="22.5" x14ac:dyDescent="0.25">
      <c r="A40" s="312">
        <v>33</v>
      </c>
      <c r="B40" s="313"/>
      <c r="C40" s="296"/>
      <c r="D40" s="296"/>
      <c r="E40" s="311"/>
      <c r="F40" s="311"/>
      <c r="G40" s="311"/>
      <c r="H40" s="311"/>
      <c r="I40" s="311"/>
      <c r="J40" s="311"/>
      <c r="K40" s="292"/>
      <c r="L40" s="292"/>
      <c r="M40" s="292"/>
      <c r="N40" s="292"/>
      <c r="O40" s="293"/>
      <c r="P40" s="293"/>
      <c r="Q40" s="294"/>
      <c r="R40" s="294"/>
      <c r="S40" s="292"/>
      <c r="T40" s="292"/>
      <c r="U40" s="292"/>
      <c r="V40" s="292"/>
      <c r="W40" s="292"/>
      <c r="X40" s="292"/>
      <c r="Y40" s="292"/>
      <c r="Z40" s="292"/>
      <c r="AA40" s="72"/>
      <c r="AB40" s="309"/>
      <c r="AC40" s="309"/>
      <c r="AD40" s="308"/>
      <c r="AE40" s="308"/>
      <c r="AF40" s="301"/>
      <c r="AG40" s="301"/>
      <c r="AH40" s="308"/>
      <c r="AI40" s="308"/>
      <c r="AJ40" s="311"/>
      <c r="AK40" s="311"/>
      <c r="AL40" s="310"/>
      <c r="AM40" s="310"/>
      <c r="AN40" s="293"/>
      <c r="AO40" s="293"/>
      <c r="AP40" s="309"/>
      <c r="AQ40" s="309"/>
      <c r="AR40" s="301"/>
      <c r="AS40" s="301"/>
      <c r="AT40" s="311"/>
      <c r="AU40" s="311"/>
      <c r="AV40" s="292"/>
      <c r="AW40" s="292"/>
      <c r="AX40" s="292"/>
      <c r="AY40" s="292"/>
      <c r="AZ40" s="82"/>
      <c r="BA40" s="309"/>
      <c r="BB40" s="309"/>
      <c r="BC40" s="301"/>
      <c r="BD40" s="301"/>
      <c r="BE40" s="301"/>
      <c r="BF40" s="301"/>
      <c r="BG40" s="301"/>
      <c r="BH40" s="301"/>
      <c r="BI40" s="301"/>
      <c r="BJ40" s="301"/>
      <c r="BK40" s="301"/>
      <c r="BL40" s="301"/>
      <c r="BM40" s="302"/>
      <c r="BN40" s="302"/>
      <c r="BO40" s="310"/>
      <c r="BP40" s="310"/>
      <c r="BQ40" s="301"/>
      <c r="BR40" s="301"/>
      <c r="BS40" s="301"/>
      <c r="BT40" s="301"/>
      <c r="BU40" s="301"/>
      <c r="BV40" s="301"/>
      <c r="BW40" s="301"/>
      <c r="BX40" s="301"/>
      <c r="BY40" s="308"/>
      <c r="BZ40" s="309"/>
      <c r="CA40" s="309"/>
      <c r="CB40" s="301"/>
      <c r="CC40" s="301"/>
      <c r="CD40" s="301"/>
      <c r="CE40" s="301"/>
      <c r="CF40" s="301"/>
      <c r="CG40" s="301"/>
      <c r="CH40" s="301"/>
      <c r="CI40" s="301"/>
      <c r="CJ40" s="301"/>
      <c r="CK40" s="301"/>
      <c r="CL40" s="302"/>
      <c r="CM40" s="302"/>
      <c r="CN40" s="310"/>
      <c r="CO40" s="310"/>
      <c r="CP40" s="301"/>
      <c r="CQ40" s="301"/>
      <c r="CR40" s="301"/>
      <c r="CS40" s="301"/>
      <c r="CT40" s="301"/>
      <c r="CU40" s="301"/>
      <c r="CV40" s="301"/>
      <c r="CW40" s="301"/>
      <c r="CX40" s="308"/>
      <c r="CY40" s="309"/>
      <c r="CZ40" s="309"/>
      <c r="DA40" s="301"/>
      <c r="DB40" s="301"/>
      <c r="DC40" s="301"/>
      <c r="DD40" s="301"/>
      <c r="DE40" s="301"/>
      <c r="DF40" s="301"/>
      <c r="DG40" s="301"/>
      <c r="DH40" s="301"/>
      <c r="DI40" s="301"/>
      <c r="DJ40" s="301"/>
      <c r="DK40" s="302"/>
      <c r="DL40" s="302"/>
      <c r="DM40" s="310"/>
      <c r="DN40" s="310"/>
      <c r="DO40" s="301"/>
      <c r="DP40" s="301"/>
      <c r="DQ40" s="301"/>
      <c r="DR40" s="301"/>
      <c r="DS40" s="301"/>
      <c r="DT40" s="301"/>
      <c r="DU40" s="301"/>
      <c r="DV40" s="301"/>
      <c r="DW40" s="308"/>
      <c r="DX40" s="309"/>
      <c r="DY40" s="309"/>
      <c r="DZ40" s="301"/>
      <c r="EA40" s="301"/>
      <c r="EB40" s="301"/>
      <c r="EC40" s="301"/>
      <c r="ED40" s="301"/>
      <c r="EE40" s="301"/>
      <c r="EF40" s="301"/>
      <c r="EG40" s="301"/>
      <c r="EH40" s="302"/>
      <c r="EI40" s="302"/>
    </row>
    <row r="41" spans="1:139" ht="22.5" x14ac:dyDescent="0.25">
      <c r="A41" s="312"/>
      <c r="B41" s="313"/>
      <c r="C41" s="303"/>
      <c r="D41" s="303"/>
      <c r="E41" s="304"/>
      <c r="F41" s="304"/>
      <c r="G41" s="304"/>
      <c r="H41" s="304"/>
      <c r="I41" s="304"/>
      <c r="J41" s="304"/>
      <c r="K41" s="305"/>
      <c r="L41" s="305"/>
      <c r="M41" s="305"/>
      <c r="N41" s="305"/>
      <c r="O41" s="306"/>
      <c r="P41" s="306"/>
      <c r="Q41" s="307"/>
      <c r="R41" s="307"/>
      <c r="S41" s="305"/>
      <c r="T41" s="305"/>
      <c r="U41" s="305"/>
      <c r="V41" s="305"/>
      <c r="W41" s="305"/>
      <c r="X41" s="305"/>
      <c r="Y41" s="305"/>
      <c r="Z41" s="305"/>
      <c r="AA41" s="91"/>
      <c r="AB41" s="309"/>
      <c r="AC41" s="309"/>
      <c r="AD41" s="308"/>
      <c r="AE41" s="308"/>
      <c r="AF41" s="301"/>
      <c r="AG41" s="301"/>
      <c r="AH41" s="308"/>
      <c r="AI41" s="308"/>
      <c r="AJ41" s="304"/>
      <c r="AK41" s="304"/>
      <c r="AL41" s="310"/>
      <c r="AM41" s="310"/>
      <c r="AN41" s="306"/>
      <c r="AO41" s="306"/>
      <c r="AP41" s="309"/>
      <c r="AQ41" s="309"/>
      <c r="AR41" s="301"/>
      <c r="AS41" s="301"/>
      <c r="AT41" s="304"/>
      <c r="AU41" s="304"/>
      <c r="AV41" s="305"/>
      <c r="AW41" s="305"/>
      <c r="AX41" s="305"/>
      <c r="AY41" s="305"/>
      <c r="AZ41" s="92"/>
      <c r="BA41" s="309"/>
      <c r="BB41" s="309"/>
      <c r="BC41" s="301"/>
      <c r="BD41" s="301"/>
      <c r="BE41" s="301"/>
      <c r="BF41" s="301"/>
      <c r="BG41" s="301"/>
      <c r="BH41" s="301"/>
      <c r="BI41" s="301"/>
      <c r="BJ41" s="301"/>
      <c r="BK41" s="301"/>
      <c r="BL41" s="301"/>
      <c r="BM41" s="302"/>
      <c r="BN41" s="302"/>
      <c r="BO41" s="310"/>
      <c r="BP41" s="310"/>
      <c r="BQ41" s="301"/>
      <c r="BR41" s="301"/>
      <c r="BS41" s="301"/>
      <c r="BT41" s="301"/>
      <c r="BU41" s="301"/>
      <c r="BV41" s="301"/>
      <c r="BW41" s="301"/>
      <c r="BX41" s="301"/>
      <c r="BY41" s="308"/>
      <c r="BZ41" s="309"/>
      <c r="CA41" s="309"/>
      <c r="CB41" s="301"/>
      <c r="CC41" s="301"/>
      <c r="CD41" s="301"/>
      <c r="CE41" s="301"/>
      <c r="CF41" s="301"/>
      <c r="CG41" s="301"/>
      <c r="CH41" s="301"/>
      <c r="CI41" s="301"/>
      <c r="CJ41" s="301"/>
      <c r="CK41" s="301"/>
      <c r="CL41" s="302"/>
      <c r="CM41" s="302"/>
      <c r="CN41" s="310"/>
      <c r="CO41" s="310"/>
      <c r="CP41" s="301"/>
      <c r="CQ41" s="301"/>
      <c r="CR41" s="301"/>
      <c r="CS41" s="301"/>
      <c r="CT41" s="301"/>
      <c r="CU41" s="301"/>
      <c r="CV41" s="301"/>
      <c r="CW41" s="301"/>
      <c r="CX41" s="308"/>
      <c r="CY41" s="309"/>
      <c r="CZ41" s="309"/>
      <c r="DA41" s="301"/>
      <c r="DB41" s="301"/>
      <c r="DC41" s="301"/>
      <c r="DD41" s="301"/>
      <c r="DE41" s="301"/>
      <c r="DF41" s="301"/>
      <c r="DG41" s="301"/>
      <c r="DH41" s="301"/>
      <c r="DI41" s="301"/>
      <c r="DJ41" s="301"/>
      <c r="DK41" s="302"/>
      <c r="DL41" s="302"/>
      <c r="DM41" s="310"/>
      <c r="DN41" s="310"/>
      <c r="DO41" s="301"/>
      <c r="DP41" s="301"/>
      <c r="DQ41" s="301"/>
      <c r="DR41" s="301"/>
      <c r="DS41" s="301"/>
      <c r="DT41" s="301"/>
      <c r="DU41" s="301"/>
      <c r="DV41" s="301"/>
      <c r="DW41" s="308"/>
      <c r="DX41" s="309"/>
      <c r="DY41" s="309"/>
      <c r="DZ41" s="301"/>
      <c r="EA41" s="301"/>
      <c r="EB41" s="301"/>
      <c r="EC41" s="301"/>
      <c r="ED41" s="301"/>
      <c r="EE41" s="301"/>
      <c r="EF41" s="301"/>
      <c r="EG41" s="301"/>
      <c r="EH41" s="302"/>
      <c r="EI41" s="302"/>
    </row>
    <row r="42" spans="1:139" ht="22.5" x14ac:dyDescent="0.25">
      <c r="A42" s="299">
        <v>34</v>
      </c>
      <c r="B42" s="300"/>
      <c r="C42" s="93"/>
      <c r="D42" s="80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3"/>
      <c r="P42" s="293"/>
      <c r="Q42" s="296"/>
      <c r="R42" s="296"/>
      <c r="S42" s="292"/>
      <c r="T42" s="292"/>
      <c r="U42" s="292"/>
      <c r="V42" s="292"/>
      <c r="W42" s="292"/>
      <c r="X42" s="292"/>
      <c r="Y42" s="292"/>
      <c r="Z42" s="292"/>
      <c r="AA42" s="83"/>
      <c r="AB42" s="93"/>
      <c r="AC42" s="80"/>
      <c r="AD42" s="292"/>
      <c r="AE42" s="292"/>
      <c r="AF42" s="292"/>
      <c r="AG42" s="292"/>
      <c r="AH42" s="292"/>
      <c r="AI42" s="292"/>
      <c r="AJ42" s="292"/>
      <c r="AK42" s="292"/>
      <c r="AL42" s="298"/>
      <c r="AM42" s="298"/>
      <c r="AN42" s="76"/>
      <c r="AO42" s="94"/>
      <c r="AP42" s="296"/>
      <c r="AQ42" s="296"/>
      <c r="AR42" s="76"/>
      <c r="AS42" s="80"/>
      <c r="AT42" s="292"/>
      <c r="AU42" s="292"/>
      <c r="AV42" s="292"/>
      <c r="AW42" s="292"/>
      <c r="AX42" s="292"/>
      <c r="AY42" s="292"/>
      <c r="AZ42" s="77"/>
      <c r="BA42" s="296"/>
      <c r="BB42" s="296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3"/>
      <c r="BN42" s="293"/>
      <c r="BO42" s="294"/>
      <c r="BP42" s="294"/>
      <c r="BQ42" s="292"/>
      <c r="BR42" s="292"/>
      <c r="BS42" s="292"/>
      <c r="BT42" s="292"/>
      <c r="BU42" s="292"/>
      <c r="BV42" s="292"/>
      <c r="BW42" s="292"/>
      <c r="BX42" s="292"/>
      <c r="BY42" s="295"/>
      <c r="BZ42" s="296"/>
      <c r="CA42" s="296"/>
      <c r="CB42" s="292"/>
      <c r="CC42" s="292"/>
      <c r="CD42" s="292"/>
      <c r="CE42" s="292"/>
      <c r="CF42" s="292"/>
      <c r="CG42" s="292"/>
      <c r="CH42" s="292"/>
      <c r="CI42" s="292"/>
      <c r="CJ42" s="292"/>
      <c r="CK42" s="292"/>
      <c r="CL42" s="293"/>
      <c r="CM42" s="293"/>
      <c r="CN42" s="294"/>
      <c r="CO42" s="294"/>
      <c r="CP42" s="292"/>
      <c r="CQ42" s="292"/>
      <c r="CR42" s="292"/>
      <c r="CS42" s="292"/>
      <c r="CT42" s="292"/>
      <c r="CU42" s="292"/>
      <c r="CV42" s="292"/>
      <c r="CW42" s="292"/>
      <c r="CX42" s="295"/>
      <c r="CY42" s="296"/>
      <c r="CZ42" s="296"/>
      <c r="DA42" s="292"/>
      <c r="DB42" s="292"/>
      <c r="DC42" s="292"/>
      <c r="DD42" s="292"/>
      <c r="DE42" s="292"/>
      <c r="DF42" s="292"/>
      <c r="DG42" s="292"/>
      <c r="DH42" s="292"/>
      <c r="DI42" s="292"/>
      <c r="DJ42" s="292"/>
      <c r="DK42" s="293"/>
      <c r="DL42" s="293"/>
      <c r="DM42" s="294"/>
      <c r="DN42" s="294"/>
      <c r="DO42" s="292"/>
      <c r="DP42" s="292"/>
      <c r="DQ42" s="292"/>
      <c r="DR42" s="292"/>
      <c r="DS42" s="292"/>
      <c r="DT42" s="292"/>
      <c r="DU42" s="292"/>
      <c r="DV42" s="292"/>
      <c r="DW42" s="295"/>
      <c r="DX42" s="296"/>
      <c r="DY42" s="296"/>
      <c r="DZ42" s="292"/>
      <c r="EA42" s="292"/>
      <c r="EB42" s="292"/>
      <c r="EC42" s="292"/>
      <c r="ED42" s="292"/>
      <c r="EE42" s="292"/>
      <c r="EF42" s="292"/>
      <c r="EG42" s="292"/>
      <c r="EH42" s="293"/>
      <c r="EI42" s="293"/>
    </row>
    <row r="43" spans="1:139" ht="22.5" x14ac:dyDescent="0.25">
      <c r="A43" s="299"/>
      <c r="B43" s="300"/>
      <c r="C43" s="93"/>
      <c r="D43" s="80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3"/>
      <c r="P43" s="293"/>
      <c r="Q43" s="296"/>
      <c r="R43" s="296"/>
      <c r="S43" s="292"/>
      <c r="T43" s="292"/>
      <c r="U43" s="292"/>
      <c r="V43" s="292"/>
      <c r="W43" s="292"/>
      <c r="X43" s="292"/>
      <c r="Y43" s="292"/>
      <c r="Z43" s="292"/>
      <c r="AA43" s="76"/>
      <c r="AB43" s="93"/>
      <c r="AC43" s="80"/>
      <c r="AD43" s="292"/>
      <c r="AE43" s="292"/>
      <c r="AF43" s="292"/>
      <c r="AG43" s="292"/>
      <c r="AH43" s="292"/>
      <c r="AI43" s="292"/>
      <c r="AJ43" s="292"/>
      <c r="AK43" s="292"/>
      <c r="AL43" s="298"/>
      <c r="AM43" s="298"/>
      <c r="AN43" s="76"/>
      <c r="AO43" s="94"/>
      <c r="AP43" s="296"/>
      <c r="AQ43" s="296"/>
      <c r="AR43" s="76"/>
      <c r="AS43" s="80"/>
      <c r="AT43" s="292"/>
      <c r="AU43" s="292"/>
      <c r="AV43" s="297"/>
      <c r="AW43" s="297"/>
      <c r="AX43" s="292"/>
      <c r="AY43" s="292"/>
      <c r="AZ43" s="77"/>
      <c r="BA43" s="296"/>
      <c r="BB43" s="296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3"/>
      <c r="BN43" s="293"/>
      <c r="BO43" s="294"/>
      <c r="BP43" s="294"/>
      <c r="BQ43" s="292"/>
      <c r="BR43" s="292"/>
      <c r="BS43" s="292"/>
      <c r="BT43" s="292"/>
      <c r="BU43" s="292"/>
      <c r="BV43" s="292"/>
      <c r="BW43" s="292"/>
      <c r="BX43" s="292"/>
      <c r="BY43" s="295"/>
      <c r="BZ43" s="296"/>
      <c r="CA43" s="296"/>
      <c r="CB43" s="292"/>
      <c r="CC43" s="292"/>
      <c r="CD43" s="292"/>
      <c r="CE43" s="292"/>
      <c r="CF43" s="292"/>
      <c r="CG43" s="292"/>
      <c r="CH43" s="292"/>
      <c r="CI43" s="292"/>
      <c r="CJ43" s="292"/>
      <c r="CK43" s="292"/>
      <c r="CL43" s="293"/>
      <c r="CM43" s="293"/>
      <c r="CN43" s="294"/>
      <c r="CO43" s="294"/>
      <c r="CP43" s="292"/>
      <c r="CQ43" s="292"/>
      <c r="CR43" s="292"/>
      <c r="CS43" s="292"/>
      <c r="CT43" s="292"/>
      <c r="CU43" s="292"/>
      <c r="CV43" s="292"/>
      <c r="CW43" s="292"/>
      <c r="CX43" s="295"/>
      <c r="CY43" s="296"/>
      <c r="CZ43" s="296"/>
      <c r="DA43" s="292"/>
      <c r="DB43" s="292"/>
      <c r="DC43" s="292"/>
      <c r="DD43" s="292"/>
      <c r="DE43" s="292"/>
      <c r="DF43" s="292"/>
      <c r="DG43" s="292"/>
      <c r="DH43" s="292"/>
      <c r="DI43" s="292"/>
      <c r="DJ43" s="292"/>
      <c r="DK43" s="293"/>
      <c r="DL43" s="293"/>
      <c r="DM43" s="294"/>
      <c r="DN43" s="294"/>
      <c r="DO43" s="292"/>
      <c r="DP43" s="292"/>
      <c r="DQ43" s="292"/>
      <c r="DR43" s="292"/>
      <c r="DS43" s="292"/>
      <c r="DT43" s="292"/>
      <c r="DU43" s="292"/>
      <c r="DV43" s="292"/>
      <c r="DW43" s="295"/>
      <c r="DX43" s="296"/>
      <c r="DY43" s="296"/>
      <c r="DZ43" s="292"/>
      <c r="EA43" s="292"/>
      <c r="EB43" s="292"/>
      <c r="EC43" s="292"/>
      <c r="ED43" s="292"/>
      <c r="EE43" s="292"/>
      <c r="EF43" s="292"/>
      <c r="EG43" s="292"/>
      <c r="EH43" s="293"/>
      <c r="EI43" s="293"/>
    </row>
    <row r="44" spans="1:139" ht="23.25" x14ac:dyDescent="0.25">
      <c r="A44" s="289">
        <v>35</v>
      </c>
      <c r="B44" s="290"/>
      <c r="C44" s="284"/>
      <c r="D44" s="284"/>
      <c r="E44" s="286"/>
      <c r="F44" s="286"/>
      <c r="G44" s="277"/>
      <c r="H44" s="277"/>
      <c r="I44" s="286"/>
      <c r="J44" s="286"/>
      <c r="K44" s="286"/>
      <c r="L44" s="286"/>
      <c r="M44" s="277"/>
      <c r="N44" s="277"/>
      <c r="O44" s="287"/>
      <c r="P44" s="287"/>
      <c r="Q44" s="284"/>
      <c r="R44" s="284"/>
      <c r="S44" s="277"/>
      <c r="T44" s="277"/>
      <c r="U44" s="277"/>
      <c r="V44" s="277"/>
      <c r="W44" s="277"/>
      <c r="X44" s="277"/>
      <c r="Y44" s="277"/>
      <c r="Z44" s="277"/>
      <c r="AA44" s="95"/>
      <c r="AB44" s="291"/>
      <c r="AC44" s="291"/>
      <c r="AD44" s="277"/>
      <c r="AE44" s="277"/>
      <c r="AF44" s="277"/>
      <c r="AG44" s="277"/>
      <c r="AH44" s="286"/>
      <c r="AI44" s="286"/>
      <c r="AJ44" s="286"/>
      <c r="AK44" s="286"/>
      <c r="AL44" s="286"/>
      <c r="AM44" s="286"/>
      <c r="AN44" s="287"/>
      <c r="AO44" s="287"/>
      <c r="AP44" s="288"/>
      <c r="AQ44" s="288"/>
      <c r="AR44" s="286"/>
      <c r="AS44" s="286"/>
      <c r="AT44" s="286"/>
      <c r="AU44" s="286"/>
      <c r="AV44" s="286"/>
      <c r="AW44" s="286"/>
      <c r="AX44" s="286"/>
      <c r="AY44" s="286"/>
      <c r="AZ44" s="96"/>
      <c r="BA44" s="284"/>
      <c r="BB44" s="284"/>
      <c r="BC44" s="277"/>
      <c r="BD44" s="277"/>
      <c r="BE44" s="277"/>
      <c r="BF44" s="277"/>
      <c r="BG44" s="277"/>
      <c r="BH44" s="277"/>
      <c r="BI44" s="277"/>
      <c r="BJ44" s="277"/>
      <c r="BK44" s="277"/>
      <c r="BL44" s="277"/>
      <c r="BM44" s="278"/>
      <c r="BN44" s="278"/>
      <c r="BO44" s="285"/>
      <c r="BP44" s="285"/>
      <c r="BQ44" s="277"/>
      <c r="BR44" s="277"/>
      <c r="BS44" s="277"/>
      <c r="BT44" s="277"/>
      <c r="BU44" s="277"/>
      <c r="BV44" s="277"/>
      <c r="BW44" s="277"/>
      <c r="BX44" s="277"/>
      <c r="BY44" s="283"/>
      <c r="BZ44" s="284"/>
      <c r="CA44" s="284"/>
      <c r="CB44" s="277"/>
      <c r="CC44" s="277"/>
      <c r="CD44" s="277"/>
      <c r="CE44" s="277"/>
      <c r="CF44" s="277"/>
      <c r="CG44" s="277"/>
      <c r="CH44" s="277"/>
      <c r="CI44" s="277"/>
      <c r="CJ44" s="277"/>
      <c r="CK44" s="277"/>
      <c r="CL44" s="278"/>
      <c r="CM44" s="278"/>
      <c r="CN44" s="285"/>
      <c r="CO44" s="285"/>
      <c r="CP44" s="277"/>
      <c r="CQ44" s="277"/>
      <c r="CR44" s="277"/>
      <c r="CS44" s="277"/>
      <c r="CT44" s="277"/>
      <c r="CU44" s="277"/>
      <c r="CV44" s="277"/>
      <c r="CW44" s="277"/>
      <c r="CX44" s="283"/>
      <c r="CY44" s="284"/>
      <c r="CZ44" s="284"/>
      <c r="DA44" s="277"/>
      <c r="DB44" s="277"/>
      <c r="DC44" s="277"/>
      <c r="DD44" s="277"/>
      <c r="DE44" s="277"/>
      <c r="DF44" s="277"/>
      <c r="DG44" s="277"/>
      <c r="DH44" s="277"/>
      <c r="DI44" s="277"/>
      <c r="DJ44" s="277"/>
      <c r="DK44" s="278"/>
      <c r="DL44" s="278"/>
      <c r="DM44" s="285"/>
      <c r="DN44" s="285"/>
      <c r="DO44" s="277"/>
      <c r="DP44" s="277"/>
      <c r="DQ44" s="277"/>
      <c r="DR44" s="277"/>
      <c r="DS44" s="277"/>
      <c r="DT44" s="277"/>
      <c r="DU44" s="277"/>
      <c r="DV44" s="277"/>
      <c r="DW44" s="283"/>
      <c r="DX44" s="284"/>
      <c r="DY44" s="284"/>
      <c r="DZ44" s="277"/>
      <c r="EA44" s="277"/>
      <c r="EB44" s="277"/>
      <c r="EC44" s="277"/>
      <c r="ED44" s="277"/>
      <c r="EE44" s="277"/>
      <c r="EF44" s="277"/>
      <c r="EG44" s="277"/>
      <c r="EH44" s="278"/>
      <c r="EI44" s="278"/>
    </row>
    <row r="45" spans="1:139" ht="23.25" x14ac:dyDescent="0.25">
      <c r="A45" s="289"/>
      <c r="B45" s="290"/>
      <c r="C45" s="284"/>
      <c r="D45" s="284"/>
      <c r="E45" s="279"/>
      <c r="F45" s="279"/>
      <c r="G45" s="277"/>
      <c r="H45" s="277"/>
      <c r="I45" s="279"/>
      <c r="J45" s="279"/>
      <c r="K45" s="279"/>
      <c r="L45" s="279"/>
      <c r="M45" s="277"/>
      <c r="N45" s="277"/>
      <c r="O45" s="280"/>
      <c r="P45" s="280"/>
      <c r="Q45" s="284"/>
      <c r="R45" s="284"/>
      <c r="S45" s="277"/>
      <c r="T45" s="277"/>
      <c r="U45" s="277"/>
      <c r="V45" s="277"/>
      <c r="W45" s="277"/>
      <c r="X45" s="277"/>
      <c r="Y45" s="277"/>
      <c r="Z45" s="277"/>
      <c r="AA45" s="97"/>
      <c r="AB45" s="281"/>
      <c r="AC45" s="281"/>
      <c r="AD45" s="277"/>
      <c r="AE45" s="277"/>
      <c r="AF45" s="277"/>
      <c r="AG45" s="277"/>
      <c r="AH45" s="279"/>
      <c r="AI45" s="279"/>
      <c r="AJ45" s="279"/>
      <c r="AK45" s="279"/>
      <c r="AL45" s="279"/>
      <c r="AM45" s="279"/>
      <c r="AN45" s="280"/>
      <c r="AO45" s="280"/>
      <c r="AP45" s="282"/>
      <c r="AQ45" s="282"/>
      <c r="AR45" s="279"/>
      <c r="AS45" s="279"/>
      <c r="AT45" s="279"/>
      <c r="AU45" s="279"/>
      <c r="AV45" s="279"/>
      <c r="AW45" s="279"/>
      <c r="AX45" s="279"/>
      <c r="AY45" s="279"/>
      <c r="AZ45" s="98"/>
      <c r="BA45" s="284"/>
      <c r="BB45" s="284"/>
      <c r="BC45" s="277"/>
      <c r="BD45" s="277"/>
      <c r="BE45" s="277"/>
      <c r="BF45" s="277"/>
      <c r="BG45" s="277"/>
      <c r="BH45" s="277"/>
      <c r="BI45" s="277"/>
      <c r="BJ45" s="277"/>
      <c r="BK45" s="277"/>
      <c r="BL45" s="277"/>
      <c r="BM45" s="278"/>
      <c r="BN45" s="278"/>
      <c r="BO45" s="285"/>
      <c r="BP45" s="285"/>
      <c r="BQ45" s="277"/>
      <c r="BR45" s="277"/>
      <c r="BS45" s="277"/>
      <c r="BT45" s="277"/>
      <c r="BU45" s="277"/>
      <c r="BV45" s="277"/>
      <c r="BW45" s="277"/>
      <c r="BX45" s="277"/>
      <c r="BY45" s="283"/>
      <c r="BZ45" s="284"/>
      <c r="CA45" s="284"/>
      <c r="CB45" s="277"/>
      <c r="CC45" s="277"/>
      <c r="CD45" s="277"/>
      <c r="CE45" s="277"/>
      <c r="CF45" s="277"/>
      <c r="CG45" s="277"/>
      <c r="CH45" s="277"/>
      <c r="CI45" s="277"/>
      <c r="CJ45" s="277"/>
      <c r="CK45" s="277"/>
      <c r="CL45" s="278"/>
      <c r="CM45" s="278"/>
      <c r="CN45" s="285"/>
      <c r="CO45" s="285"/>
      <c r="CP45" s="277"/>
      <c r="CQ45" s="277"/>
      <c r="CR45" s="277"/>
      <c r="CS45" s="277"/>
      <c r="CT45" s="277"/>
      <c r="CU45" s="277"/>
      <c r="CV45" s="277"/>
      <c r="CW45" s="277"/>
      <c r="CX45" s="283"/>
      <c r="CY45" s="284"/>
      <c r="CZ45" s="284"/>
      <c r="DA45" s="277"/>
      <c r="DB45" s="277"/>
      <c r="DC45" s="277"/>
      <c r="DD45" s="277"/>
      <c r="DE45" s="277"/>
      <c r="DF45" s="277"/>
      <c r="DG45" s="277"/>
      <c r="DH45" s="277"/>
      <c r="DI45" s="277"/>
      <c r="DJ45" s="277"/>
      <c r="DK45" s="278"/>
      <c r="DL45" s="278"/>
      <c r="DM45" s="285"/>
      <c r="DN45" s="285"/>
      <c r="DO45" s="277"/>
      <c r="DP45" s="277"/>
      <c r="DQ45" s="277"/>
      <c r="DR45" s="277"/>
      <c r="DS45" s="277"/>
      <c r="DT45" s="277"/>
      <c r="DU45" s="277"/>
      <c r="DV45" s="277"/>
      <c r="DW45" s="283"/>
      <c r="DX45" s="284"/>
      <c r="DY45" s="284"/>
      <c r="DZ45" s="277"/>
      <c r="EA45" s="277"/>
      <c r="EB45" s="277"/>
      <c r="EC45" s="277"/>
      <c r="ED45" s="277"/>
      <c r="EE45" s="277"/>
      <c r="EF45" s="277"/>
      <c r="EG45" s="277"/>
      <c r="EH45" s="278"/>
      <c r="EI45" s="278"/>
    </row>
  </sheetData>
  <mergeCells count="2447">
    <mergeCell ref="AA1:BA1"/>
    <mergeCell ref="A3:EI3"/>
    <mergeCell ref="A4:EI4"/>
    <mergeCell ref="A5:A6"/>
    <mergeCell ref="B5:B6"/>
    <mergeCell ref="C5:AA5"/>
    <mergeCell ref="AB5:AZ5"/>
    <mergeCell ref="BA5:BY5"/>
    <mergeCell ref="BZ5:CX5"/>
    <mergeCell ref="CY5:DW5"/>
    <mergeCell ref="DX5:EI5"/>
    <mergeCell ref="C6:D6"/>
    <mergeCell ref="E6:F6"/>
    <mergeCell ref="G6:H6"/>
    <mergeCell ref="I6:J6"/>
    <mergeCell ref="K6:L6"/>
    <mergeCell ref="M6:N6"/>
    <mergeCell ref="O6:P6"/>
    <mergeCell ref="Q6:R6"/>
    <mergeCell ref="S6:T6"/>
    <mergeCell ref="U6:V6"/>
    <mergeCell ref="W6:X6"/>
    <mergeCell ref="Y6:Z6"/>
    <mergeCell ref="AB6:AC6"/>
    <mergeCell ref="AD6:AE6"/>
    <mergeCell ref="AF6:AG6"/>
    <mergeCell ref="AH6:AI6"/>
    <mergeCell ref="AJ6:AK6"/>
    <mergeCell ref="AL6:AM6"/>
    <mergeCell ref="AN6:AO6"/>
    <mergeCell ref="AP6:AQ6"/>
    <mergeCell ref="AR6:AS6"/>
    <mergeCell ref="AT6:AU6"/>
    <mergeCell ref="AV6:AW6"/>
    <mergeCell ref="AX6:AY6"/>
    <mergeCell ref="BA6:BB6"/>
    <mergeCell ref="BC6:BD6"/>
    <mergeCell ref="BE6:BF6"/>
    <mergeCell ref="BG6:BH6"/>
    <mergeCell ref="BI6:BJ6"/>
    <mergeCell ref="BK6:BL6"/>
    <mergeCell ref="BM6:BN6"/>
    <mergeCell ref="BO6:BP6"/>
    <mergeCell ref="BQ6:BR6"/>
    <mergeCell ref="BS6:BT6"/>
    <mergeCell ref="BU6:BV6"/>
    <mergeCell ref="BW6:BX6"/>
    <mergeCell ref="BZ6:CA6"/>
    <mergeCell ref="CB6:CC6"/>
    <mergeCell ref="CD6:CE6"/>
    <mergeCell ref="CF6:CG6"/>
    <mergeCell ref="CH6:CI6"/>
    <mergeCell ref="CJ6:CK6"/>
    <mergeCell ref="CL6:CM6"/>
    <mergeCell ref="CN6:CO6"/>
    <mergeCell ref="CP6:CQ6"/>
    <mergeCell ref="CR6:CS6"/>
    <mergeCell ref="CT6:CU6"/>
    <mergeCell ref="CV6:CW6"/>
    <mergeCell ref="CY6:CZ6"/>
    <mergeCell ref="DA6:DB6"/>
    <mergeCell ref="DC6:DD6"/>
    <mergeCell ref="DE6:DF6"/>
    <mergeCell ref="DG6:DH6"/>
    <mergeCell ref="DI6:DJ6"/>
    <mergeCell ref="DK6:DL6"/>
    <mergeCell ref="DM6:DN6"/>
    <mergeCell ref="DO6:DP6"/>
    <mergeCell ref="DQ6:DR6"/>
    <mergeCell ref="DS6:DT6"/>
    <mergeCell ref="DU6:DV6"/>
    <mergeCell ref="DX6:DY6"/>
    <mergeCell ref="DZ6:EA6"/>
    <mergeCell ref="EB6:EC6"/>
    <mergeCell ref="ED6:EE6"/>
    <mergeCell ref="EF6:EG6"/>
    <mergeCell ref="EH6:EI6"/>
    <mergeCell ref="C7:D7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W7:X7"/>
    <mergeCell ref="Y7:Z7"/>
    <mergeCell ref="AB7:AC7"/>
    <mergeCell ref="AD7:AE7"/>
    <mergeCell ref="AF7:AG7"/>
    <mergeCell ref="AH7:AI7"/>
    <mergeCell ref="AJ7:AK7"/>
    <mergeCell ref="AL7:AM7"/>
    <mergeCell ref="AN7:AO7"/>
    <mergeCell ref="AP7:AQ7"/>
    <mergeCell ref="AR7:AS7"/>
    <mergeCell ref="AT7:AU7"/>
    <mergeCell ref="AV7:AW7"/>
    <mergeCell ref="AX7:AY7"/>
    <mergeCell ref="BA7:BB7"/>
    <mergeCell ref="BC7:BD7"/>
    <mergeCell ref="BE7:BF7"/>
    <mergeCell ref="BG7:BH7"/>
    <mergeCell ref="BI7:BJ7"/>
    <mergeCell ref="BK7:BL7"/>
    <mergeCell ref="BM7:BN7"/>
    <mergeCell ref="BO7:BP7"/>
    <mergeCell ref="BQ7:BR7"/>
    <mergeCell ref="BS7:BT7"/>
    <mergeCell ref="BU7:BV7"/>
    <mergeCell ref="BW7:BX7"/>
    <mergeCell ref="BZ7:CA7"/>
    <mergeCell ref="CB7:CC7"/>
    <mergeCell ref="CD7:CE7"/>
    <mergeCell ref="CF7:CG7"/>
    <mergeCell ref="CH7:CI7"/>
    <mergeCell ref="CJ7:CK7"/>
    <mergeCell ref="CL7:CM7"/>
    <mergeCell ref="CN7:CO7"/>
    <mergeCell ref="CP7:CQ7"/>
    <mergeCell ref="CR7:CS7"/>
    <mergeCell ref="CT7:CU7"/>
    <mergeCell ref="CV7:CW7"/>
    <mergeCell ref="CY7:CZ7"/>
    <mergeCell ref="DA7:DB7"/>
    <mergeCell ref="DC7:DD7"/>
    <mergeCell ref="DE7:DF7"/>
    <mergeCell ref="DG7:DH7"/>
    <mergeCell ref="DI7:DJ7"/>
    <mergeCell ref="DK7:DL7"/>
    <mergeCell ref="DM7:DN7"/>
    <mergeCell ref="DO7:DP7"/>
    <mergeCell ref="DQ7:DR7"/>
    <mergeCell ref="DS7:DT7"/>
    <mergeCell ref="DU7:DV7"/>
    <mergeCell ref="DX7:DY7"/>
    <mergeCell ref="DZ7:EA7"/>
    <mergeCell ref="EB7:EC7"/>
    <mergeCell ref="ED7:EE7"/>
    <mergeCell ref="EF7:EG7"/>
    <mergeCell ref="EH7:EI7"/>
    <mergeCell ref="C8:D8"/>
    <mergeCell ref="E8:F8"/>
    <mergeCell ref="G8:H8"/>
    <mergeCell ref="I8:J8"/>
    <mergeCell ref="K8:L8"/>
    <mergeCell ref="M8:N8"/>
    <mergeCell ref="O8:P8"/>
    <mergeCell ref="Q8:R8"/>
    <mergeCell ref="S8:T8"/>
    <mergeCell ref="U8:V8"/>
    <mergeCell ref="W8:X8"/>
    <mergeCell ref="Y8:Z8"/>
    <mergeCell ref="AB8:AC8"/>
    <mergeCell ref="AD8:AE8"/>
    <mergeCell ref="AF8:AG8"/>
    <mergeCell ref="AH8:AI8"/>
    <mergeCell ref="AJ8:AK8"/>
    <mergeCell ref="AL8:AM8"/>
    <mergeCell ref="AN8:AO8"/>
    <mergeCell ref="AP8:AQ8"/>
    <mergeCell ref="AR8:AS8"/>
    <mergeCell ref="AT8:AU8"/>
    <mergeCell ref="AV8:AW8"/>
    <mergeCell ref="AX8:AY8"/>
    <mergeCell ref="BA8:BB8"/>
    <mergeCell ref="BC8:BD8"/>
    <mergeCell ref="BE8:BF8"/>
    <mergeCell ref="BG8:BH8"/>
    <mergeCell ref="BI8:BJ8"/>
    <mergeCell ref="BK8:BL8"/>
    <mergeCell ref="BM8:BN8"/>
    <mergeCell ref="BO8:BP8"/>
    <mergeCell ref="BQ8:BR8"/>
    <mergeCell ref="BS8:BT8"/>
    <mergeCell ref="BU8:BV8"/>
    <mergeCell ref="BW8:BX8"/>
    <mergeCell ref="BZ8:CA8"/>
    <mergeCell ref="CB8:CC8"/>
    <mergeCell ref="CD8:CE8"/>
    <mergeCell ref="CF8:CG8"/>
    <mergeCell ref="CH8:CI8"/>
    <mergeCell ref="CJ8:CK8"/>
    <mergeCell ref="CL8:CM8"/>
    <mergeCell ref="CN8:CO8"/>
    <mergeCell ref="CP8:CQ8"/>
    <mergeCell ref="CR8:CS8"/>
    <mergeCell ref="CT8:CU8"/>
    <mergeCell ref="CV8:CW8"/>
    <mergeCell ref="CY8:CZ8"/>
    <mergeCell ref="DA8:DB8"/>
    <mergeCell ref="DC8:DD8"/>
    <mergeCell ref="DE8:DF8"/>
    <mergeCell ref="DG8:DH8"/>
    <mergeCell ref="DI8:DJ8"/>
    <mergeCell ref="DK8:DL8"/>
    <mergeCell ref="DM8:DN8"/>
    <mergeCell ref="DO8:DP8"/>
    <mergeCell ref="DQ8:DR8"/>
    <mergeCell ref="DS8:DT8"/>
    <mergeCell ref="DU8:DV8"/>
    <mergeCell ref="DX8:DY8"/>
    <mergeCell ref="DZ8:EA8"/>
    <mergeCell ref="EB8:EC8"/>
    <mergeCell ref="ED8:EE8"/>
    <mergeCell ref="EF8:EG8"/>
    <mergeCell ref="EH8:EI8"/>
    <mergeCell ref="C9:D9"/>
    <mergeCell ref="E9:F9"/>
    <mergeCell ref="G9:H9"/>
    <mergeCell ref="I9:J9"/>
    <mergeCell ref="K9:L9"/>
    <mergeCell ref="M9:N9"/>
    <mergeCell ref="O9:P9"/>
    <mergeCell ref="Q9:R9"/>
    <mergeCell ref="S9:T9"/>
    <mergeCell ref="U9:V9"/>
    <mergeCell ref="W9:X9"/>
    <mergeCell ref="Y9:Z9"/>
    <mergeCell ref="AB9:AC9"/>
    <mergeCell ref="AD9:AE9"/>
    <mergeCell ref="AF9:AG9"/>
    <mergeCell ref="AH9:AI9"/>
    <mergeCell ref="AJ9:AK9"/>
    <mergeCell ref="AL9:AM9"/>
    <mergeCell ref="AN9:AO9"/>
    <mergeCell ref="AP9:AQ9"/>
    <mergeCell ref="AR9:AS9"/>
    <mergeCell ref="AT9:AU9"/>
    <mergeCell ref="AV9:AW9"/>
    <mergeCell ref="AX9:AY9"/>
    <mergeCell ref="BA9:BB9"/>
    <mergeCell ref="BC9:BD9"/>
    <mergeCell ref="BE9:BF9"/>
    <mergeCell ref="BG9:BH9"/>
    <mergeCell ref="BI9:BJ9"/>
    <mergeCell ref="BK9:BL9"/>
    <mergeCell ref="BM9:BN9"/>
    <mergeCell ref="BO9:BP9"/>
    <mergeCell ref="BQ9:BR9"/>
    <mergeCell ref="BS9:BT9"/>
    <mergeCell ref="BU9:BV9"/>
    <mergeCell ref="BW9:BX9"/>
    <mergeCell ref="BZ9:CA9"/>
    <mergeCell ref="CB9:CC9"/>
    <mergeCell ref="CD9:CE9"/>
    <mergeCell ref="CF9:CG9"/>
    <mergeCell ref="CH9:CI9"/>
    <mergeCell ref="CJ9:CK9"/>
    <mergeCell ref="CL9:CM9"/>
    <mergeCell ref="CN9:CO9"/>
    <mergeCell ref="CP9:CQ9"/>
    <mergeCell ref="CR9:CS9"/>
    <mergeCell ref="CT9:CU9"/>
    <mergeCell ref="CV9:CW9"/>
    <mergeCell ref="CY9:CZ9"/>
    <mergeCell ref="DA9:DB9"/>
    <mergeCell ref="DC9:DD9"/>
    <mergeCell ref="DE9:DF9"/>
    <mergeCell ref="DG9:DH9"/>
    <mergeCell ref="DI9:DJ9"/>
    <mergeCell ref="DK9:DL9"/>
    <mergeCell ref="DM9:DN9"/>
    <mergeCell ref="DO9:DP9"/>
    <mergeCell ref="DQ9:DR9"/>
    <mergeCell ref="DS9:DT9"/>
    <mergeCell ref="DU9:DV9"/>
    <mergeCell ref="DX9:DY9"/>
    <mergeCell ref="DZ9:EA9"/>
    <mergeCell ref="EB9:EC9"/>
    <mergeCell ref="ED9:EE9"/>
    <mergeCell ref="EF9:EG9"/>
    <mergeCell ref="EH9:EI9"/>
    <mergeCell ref="C10:D10"/>
    <mergeCell ref="E10:F10"/>
    <mergeCell ref="G10:H10"/>
    <mergeCell ref="I10:J10"/>
    <mergeCell ref="K10:L10"/>
    <mergeCell ref="M10:N10"/>
    <mergeCell ref="O10:P10"/>
    <mergeCell ref="Q10:R10"/>
    <mergeCell ref="S10:T10"/>
    <mergeCell ref="U10:V10"/>
    <mergeCell ref="W10:X10"/>
    <mergeCell ref="Y10:Z10"/>
    <mergeCell ref="AB10:AC10"/>
    <mergeCell ref="AD10:AE10"/>
    <mergeCell ref="AF10:AG10"/>
    <mergeCell ref="AH10:AI10"/>
    <mergeCell ref="AJ10:AK10"/>
    <mergeCell ref="AL10:AM10"/>
    <mergeCell ref="AN10:AO10"/>
    <mergeCell ref="AP10:AQ10"/>
    <mergeCell ref="AR10:AS10"/>
    <mergeCell ref="AT10:AU10"/>
    <mergeCell ref="AV10:AW10"/>
    <mergeCell ref="AX10:AY10"/>
    <mergeCell ref="BA10:BB10"/>
    <mergeCell ref="BC10:BD10"/>
    <mergeCell ref="BE10:BF10"/>
    <mergeCell ref="BG10:BH10"/>
    <mergeCell ref="BI10:BJ10"/>
    <mergeCell ref="BK10:BL10"/>
    <mergeCell ref="BM10:BN10"/>
    <mergeCell ref="BO10:BP10"/>
    <mergeCell ref="BQ10:BR10"/>
    <mergeCell ref="BS10:BT10"/>
    <mergeCell ref="BU10:BV10"/>
    <mergeCell ref="BW10:BX10"/>
    <mergeCell ref="BZ10:CA10"/>
    <mergeCell ref="CB10:CC10"/>
    <mergeCell ref="CD10:CE10"/>
    <mergeCell ref="CF10:CG10"/>
    <mergeCell ref="CH10:CI10"/>
    <mergeCell ref="CJ10:CK10"/>
    <mergeCell ref="CL10:CM10"/>
    <mergeCell ref="CN10:CO10"/>
    <mergeCell ref="CP10:CQ10"/>
    <mergeCell ref="CR10:CS10"/>
    <mergeCell ref="CT10:CU10"/>
    <mergeCell ref="CV10:CW10"/>
    <mergeCell ref="CY10:CZ10"/>
    <mergeCell ref="DA10:DB10"/>
    <mergeCell ref="DC10:DD10"/>
    <mergeCell ref="DE10:DF10"/>
    <mergeCell ref="DG10:DH10"/>
    <mergeCell ref="DI10:DJ10"/>
    <mergeCell ref="DK10:DL10"/>
    <mergeCell ref="DM10:DN10"/>
    <mergeCell ref="DO10:DP10"/>
    <mergeCell ref="DQ10:DR10"/>
    <mergeCell ref="DS10:DT10"/>
    <mergeCell ref="DU10:DV10"/>
    <mergeCell ref="DX10:DY10"/>
    <mergeCell ref="DZ10:EA10"/>
    <mergeCell ref="EB10:EC10"/>
    <mergeCell ref="ED10:EE10"/>
    <mergeCell ref="EF10:EG10"/>
    <mergeCell ref="EH10:EI10"/>
    <mergeCell ref="C11:D11"/>
    <mergeCell ref="E11:F11"/>
    <mergeCell ref="G11:H11"/>
    <mergeCell ref="I11:J11"/>
    <mergeCell ref="K11:L11"/>
    <mergeCell ref="M11:N11"/>
    <mergeCell ref="O11:P11"/>
    <mergeCell ref="Q11:R11"/>
    <mergeCell ref="S11:T11"/>
    <mergeCell ref="U11:V11"/>
    <mergeCell ref="Y11:Z11"/>
    <mergeCell ref="AB11:AC11"/>
    <mergeCell ref="AD11:AE11"/>
    <mergeCell ref="AF11:AG11"/>
    <mergeCell ref="AH11:AI11"/>
    <mergeCell ref="AJ11:AK11"/>
    <mergeCell ref="AL11:AM11"/>
    <mergeCell ref="AN11:AO11"/>
    <mergeCell ref="AP11:AQ11"/>
    <mergeCell ref="AR11:AS11"/>
    <mergeCell ref="AT11:AU11"/>
    <mergeCell ref="AV11:AW11"/>
    <mergeCell ref="AX11:AY11"/>
    <mergeCell ref="BA11:BB11"/>
    <mergeCell ref="BC11:BD11"/>
    <mergeCell ref="BE11:BF11"/>
    <mergeCell ref="BG11:BH11"/>
    <mergeCell ref="BI11:BJ11"/>
    <mergeCell ref="BK11:BL11"/>
    <mergeCell ref="BM11:BN11"/>
    <mergeCell ref="BO11:BP11"/>
    <mergeCell ref="BQ11:BR11"/>
    <mergeCell ref="BS11:BT11"/>
    <mergeCell ref="BU11:BV11"/>
    <mergeCell ref="BW11:BX11"/>
    <mergeCell ref="BZ11:CA11"/>
    <mergeCell ref="CB11:CC11"/>
    <mergeCell ref="CD11:CE11"/>
    <mergeCell ref="CF11:CG11"/>
    <mergeCell ref="CH11:CI11"/>
    <mergeCell ref="CJ11:CK11"/>
    <mergeCell ref="CL11:CM11"/>
    <mergeCell ref="CN11:CO11"/>
    <mergeCell ref="CP11:CQ11"/>
    <mergeCell ref="CR11:CS11"/>
    <mergeCell ref="CT11:CU11"/>
    <mergeCell ref="CV11:CW11"/>
    <mergeCell ref="CY11:CZ11"/>
    <mergeCell ref="DA11:DB11"/>
    <mergeCell ref="DC11:DD11"/>
    <mergeCell ref="DE11:DF11"/>
    <mergeCell ref="DG11:DH11"/>
    <mergeCell ref="DI11:DJ11"/>
    <mergeCell ref="DK11:DL11"/>
    <mergeCell ref="DM11:DN11"/>
    <mergeCell ref="DO11:DP11"/>
    <mergeCell ref="DQ11:DR11"/>
    <mergeCell ref="DS11:DT11"/>
    <mergeCell ref="DU11:DV11"/>
    <mergeCell ref="DX11:DY11"/>
    <mergeCell ref="DZ11:EA11"/>
    <mergeCell ref="EB11:EC11"/>
    <mergeCell ref="ED11:EE11"/>
    <mergeCell ref="EF11:EG11"/>
    <mergeCell ref="EH11:EI11"/>
    <mergeCell ref="C12:D12"/>
    <mergeCell ref="E12:F12"/>
    <mergeCell ref="G12:H12"/>
    <mergeCell ref="I12:J12"/>
    <mergeCell ref="K12:L12"/>
    <mergeCell ref="M12:N12"/>
    <mergeCell ref="O12:P12"/>
    <mergeCell ref="Q12:R12"/>
    <mergeCell ref="S12:T12"/>
    <mergeCell ref="U12:V12"/>
    <mergeCell ref="Y12:Z12"/>
    <mergeCell ref="AB12:AC12"/>
    <mergeCell ref="AD12:AE12"/>
    <mergeCell ref="AF12:AG12"/>
    <mergeCell ref="AH12:AI12"/>
    <mergeCell ref="AJ12:AK12"/>
    <mergeCell ref="AL12:AM12"/>
    <mergeCell ref="AN12:AO12"/>
    <mergeCell ref="AP12:AQ12"/>
    <mergeCell ref="AR12:AS12"/>
    <mergeCell ref="AT12:AU12"/>
    <mergeCell ref="AV12:AW12"/>
    <mergeCell ref="AX12:AY12"/>
    <mergeCell ref="BA12:BB12"/>
    <mergeCell ref="BC12:BD12"/>
    <mergeCell ref="BE12:BF12"/>
    <mergeCell ref="BG12:BH12"/>
    <mergeCell ref="BI12:BJ12"/>
    <mergeCell ref="BK12:BL12"/>
    <mergeCell ref="BM12:BN12"/>
    <mergeCell ref="BO12:BP12"/>
    <mergeCell ref="BQ12:BR12"/>
    <mergeCell ref="BS12:BT12"/>
    <mergeCell ref="BU12:BV12"/>
    <mergeCell ref="BW12:BX12"/>
    <mergeCell ref="BZ12:CA12"/>
    <mergeCell ref="CB12:CC12"/>
    <mergeCell ref="CD12:CE12"/>
    <mergeCell ref="CF12:CG12"/>
    <mergeCell ref="CH12:CI12"/>
    <mergeCell ref="CJ12:CK12"/>
    <mergeCell ref="CL12:CM12"/>
    <mergeCell ref="CN12:CO12"/>
    <mergeCell ref="CP12:CQ12"/>
    <mergeCell ref="CR12:CS12"/>
    <mergeCell ref="CT12:CU12"/>
    <mergeCell ref="CV12:CW12"/>
    <mergeCell ref="CY12:CZ12"/>
    <mergeCell ref="DA12:DB12"/>
    <mergeCell ref="DC12:DD12"/>
    <mergeCell ref="DE12:DF12"/>
    <mergeCell ref="DG12:DH12"/>
    <mergeCell ref="DI12:DJ12"/>
    <mergeCell ref="DK12:DL12"/>
    <mergeCell ref="DM12:DN12"/>
    <mergeCell ref="DO12:DP12"/>
    <mergeCell ref="DQ12:DR12"/>
    <mergeCell ref="DS12:DT12"/>
    <mergeCell ref="DU12:DV12"/>
    <mergeCell ref="DX12:DY12"/>
    <mergeCell ref="DZ12:EA12"/>
    <mergeCell ref="EB12:EC12"/>
    <mergeCell ref="ED12:EE12"/>
    <mergeCell ref="EF12:EG12"/>
    <mergeCell ref="EH12:EI12"/>
    <mergeCell ref="C13:D13"/>
    <mergeCell ref="E13:F13"/>
    <mergeCell ref="G13:H13"/>
    <mergeCell ref="I13:J13"/>
    <mergeCell ref="K13:L13"/>
    <mergeCell ref="M13:N13"/>
    <mergeCell ref="O13:P13"/>
    <mergeCell ref="Q13:R13"/>
    <mergeCell ref="S13:T13"/>
    <mergeCell ref="U13:V13"/>
    <mergeCell ref="W13:X13"/>
    <mergeCell ref="Y13:Z13"/>
    <mergeCell ref="AB13:AC13"/>
    <mergeCell ref="AD13:AE13"/>
    <mergeCell ref="AF13:AG13"/>
    <mergeCell ref="AH13:AI13"/>
    <mergeCell ref="AJ13:AK13"/>
    <mergeCell ref="AL13:AM13"/>
    <mergeCell ref="AN13:AO13"/>
    <mergeCell ref="AP13:AQ13"/>
    <mergeCell ref="AR13:AS13"/>
    <mergeCell ref="AT13:AU13"/>
    <mergeCell ref="AV13:AW13"/>
    <mergeCell ref="AX13:AY13"/>
    <mergeCell ref="BA13:BB13"/>
    <mergeCell ref="BC13:BD13"/>
    <mergeCell ref="BE13:BF13"/>
    <mergeCell ref="BG13:BH13"/>
    <mergeCell ref="BI13:BJ13"/>
    <mergeCell ref="BK13:BL13"/>
    <mergeCell ref="BM13:BN13"/>
    <mergeCell ref="BO13:BP13"/>
    <mergeCell ref="BQ13:BR13"/>
    <mergeCell ref="BS13:BT13"/>
    <mergeCell ref="BU13:BV13"/>
    <mergeCell ref="BW13:BX13"/>
    <mergeCell ref="BZ13:CA13"/>
    <mergeCell ref="CB13:CC13"/>
    <mergeCell ref="CD13:CE13"/>
    <mergeCell ref="CF13:CG13"/>
    <mergeCell ref="CH13:CI13"/>
    <mergeCell ref="CJ13:CK13"/>
    <mergeCell ref="CL13:CM13"/>
    <mergeCell ref="CN13:CO13"/>
    <mergeCell ref="CP13:CQ13"/>
    <mergeCell ref="CR13:CS13"/>
    <mergeCell ref="CT13:CU13"/>
    <mergeCell ref="CV13:CW13"/>
    <mergeCell ref="CY13:CZ13"/>
    <mergeCell ref="DA13:DB13"/>
    <mergeCell ref="DC13:DD13"/>
    <mergeCell ref="DE13:DF13"/>
    <mergeCell ref="DG13:DH13"/>
    <mergeCell ref="DI13:DJ13"/>
    <mergeCell ref="DK13:DL13"/>
    <mergeCell ref="DM13:DN13"/>
    <mergeCell ref="DO13:DP13"/>
    <mergeCell ref="DQ13:DR13"/>
    <mergeCell ref="DS13:DT13"/>
    <mergeCell ref="DU13:DV13"/>
    <mergeCell ref="DX13:DY13"/>
    <mergeCell ref="DZ13:EA13"/>
    <mergeCell ref="EB13:EC13"/>
    <mergeCell ref="ED13:EE13"/>
    <mergeCell ref="EF13:EG13"/>
    <mergeCell ref="EH13:EI13"/>
    <mergeCell ref="C14:D14"/>
    <mergeCell ref="E14:F14"/>
    <mergeCell ref="G14:H14"/>
    <mergeCell ref="I14:J14"/>
    <mergeCell ref="K14:L14"/>
    <mergeCell ref="M14:N14"/>
    <mergeCell ref="O14:P14"/>
    <mergeCell ref="Q14:R14"/>
    <mergeCell ref="S14:T14"/>
    <mergeCell ref="U14:V14"/>
    <mergeCell ref="W14:X14"/>
    <mergeCell ref="Y14:Z14"/>
    <mergeCell ref="AB14:AC14"/>
    <mergeCell ref="AD14:AE14"/>
    <mergeCell ref="AF14:AG14"/>
    <mergeCell ref="AH14:AI14"/>
    <mergeCell ref="AJ14:AK14"/>
    <mergeCell ref="AL14:AM14"/>
    <mergeCell ref="AN14:AO14"/>
    <mergeCell ref="AP14:AQ14"/>
    <mergeCell ref="AR14:AS14"/>
    <mergeCell ref="AT14:AU14"/>
    <mergeCell ref="AV14:AW14"/>
    <mergeCell ref="AX14:AY14"/>
    <mergeCell ref="BA14:BB14"/>
    <mergeCell ref="BC14:BD14"/>
    <mergeCell ref="BE14:BF14"/>
    <mergeCell ref="BG14:BH14"/>
    <mergeCell ref="BI14:BJ14"/>
    <mergeCell ref="BK14:BL14"/>
    <mergeCell ref="BM14:BN14"/>
    <mergeCell ref="BO14:BP14"/>
    <mergeCell ref="BQ14:BR14"/>
    <mergeCell ref="BS14:BT14"/>
    <mergeCell ref="BU14:BV14"/>
    <mergeCell ref="BW14:BX14"/>
    <mergeCell ref="BZ14:CA14"/>
    <mergeCell ref="CB14:CC14"/>
    <mergeCell ref="CD14:CE14"/>
    <mergeCell ref="CF14:CG14"/>
    <mergeCell ref="CH14:CI14"/>
    <mergeCell ref="CJ14:CK14"/>
    <mergeCell ref="CL14:CM14"/>
    <mergeCell ref="CN14:CO14"/>
    <mergeCell ref="CP14:CQ14"/>
    <mergeCell ref="CR14:CS14"/>
    <mergeCell ref="CT14:CU14"/>
    <mergeCell ref="CV14:CW14"/>
    <mergeCell ref="CY14:CZ14"/>
    <mergeCell ref="DA14:DB14"/>
    <mergeCell ref="DC14:DD14"/>
    <mergeCell ref="DE14:DF14"/>
    <mergeCell ref="DG14:DH14"/>
    <mergeCell ref="DI14:DJ14"/>
    <mergeCell ref="DK14:DL14"/>
    <mergeCell ref="DM14:DN14"/>
    <mergeCell ref="DO14:DP14"/>
    <mergeCell ref="DQ14:DR14"/>
    <mergeCell ref="DS14:DT14"/>
    <mergeCell ref="DU14:DV14"/>
    <mergeCell ref="DX14:DY14"/>
    <mergeCell ref="DZ14:EA14"/>
    <mergeCell ref="EB14:EC14"/>
    <mergeCell ref="ED14:EE14"/>
    <mergeCell ref="EF14:EG14"/>
    <mergeCell ref="EH14:EI14"/>
    <mergeCell ref="C15:D15"/>
    <mergeCell ref="E15:F15"/>
    <mergeCell ref="G15:H15"/>
    <mergeCell ref="I15:J15"/>
    <mergeCell ref="K15:L15"/>
    <mergeCell ref="M15:N15"/>
    <mergeCell ref="O15:P15"/>
    <mergeCell ref="Q15:R15"/>
    <mergeCell ref="S15:T15"/>
    <mergeCell ref="U15:V15"/>
    <mergeCell ref="W15:X15"/>
    <mergeCell ref="Y15:Z15"/>
    <mergeCell ref="AB15:AC15"/>
    <mergeCell ref="AD15:AE15"/>
    <mergeCell ref="AF15:AG15"/>
    <mergeCell ref="AH15:AI15"/>
    <mergeCell ref="AJ15:AK15"/>
    <mergeCell ref="AL15:AM15"/>
    <mergeCell ref="AN15:AO15"/>
    <mergeCell ref="AP15:AQ15"/>
    <mergeCell ref="AR15:AS15"/>
    <mergeCell ref="AT15:AU15"/>
    <mergeCell ref="AV15:AW15"/>
    <mergeCell ref="AX15:AY15"/>
    <mergeCell ref="BA15:BB15"/>
    <mergeCell ref="BC15:BD15"/>
    <mergeCell ref="BE15:BF15"/>
    <mergeCell ref="BG15:BH15"/>
    <mergeCell ref="BI15:BJ15"/>
    <mergeCell ref="BK15:BL15"/>
    <mergeCell ref="BM15:BN15"/>
    <mergeCell ref="BO15:BP15"/>
    <mergeCell ref="BQ15:BR15"/>
    <mergeCell ref="BS15:BT15"/>
    <mergeCell ref="BU15:BV15"/>
    <mergeCell ref="BW15:BX15"/>
    <mergeCell ref="BZ15:CA15"/>
    <mergeCell ref="CB15:CC15"/>
    <mergeCell ref="CD15:CE15"/>
    <mergeCell ref="CF15:CG15"/>
    <mergeCell ref="CH15:CI15"/>
    <mergeCell ref="CJ15:CK15"/>
    <mergeCell ref="CL15:CM15"/>
    <mergeCell ref="CN15:CO15"/>
    <mergeCell ref="CP15:CQ15"/>
    <mergeCell ref="CR15:CS15"/>
    <mergeCell ref="CT15:CU15"/>
    <mergeCell ref="CV15:CW15"/>
    <mergeCell ref="CY15:CZ15"/>
    <mergeCell ref="DA15:DB15"/>
    <mergeCell ref="DC15:DD15"/>
    <mergeCell ref="DE15:DF15"/>
    <mergeCell ref="DG15:DH15"/>
    <mergeCell ref="DI15:DJ15"/>
    <mergeCell ref="DK15:DL15"/>
    <mergeCell ref="DM15:DN15"/>
    <mergeCell ref="DO15:DP15"/>
    <mergeCell ref="DQ15:DR15"/>
    <mergeCell ref="DS15:DT15"/>
    <mergeCell ref="DU15:DV15"/>
    <mergeCell ref="DX15:DY15"/>
    <mergeCell ref="DZ15:EA15"/>
    <mergeCell ref="EB15:EC15"/>
    <mergeCell ref="ED15:EE15"/>
    <mergeCell ref="EF15:EG15"/>
    <mergeCell ref="EH15:EI15"/>
    <mergeCell ref="C16:D16"/>
    <mergeCell ref="E16:F16"/>
    <mergeCell ref="G16:H16"/>
    <mergeCell ref="I16:J16"/>
    <mergeCell ref="K16:L16"/>
    <mergeCell ref="M16:N16"/>
    <mergeCell ref="O16:P16"/>
    <mergeCell ref="Q16:R16"/>
    <mergeCell ref="S16:T16"/>
    <mergeCell ref="U16:V16"/>
    <mergeCell ref="W16:X16"/>
    <mergeCell ref="Y16:Z16"/>
    <mergeCell ref="AB16:AC16"/>
    <mergeCell ref="AD16:AE16"/>
    <mergeCell ref="AF16:AG16"/>
    <mergeCell ref="AH16:AI16"/>
    <mergeCell ref="AJ16:AK16"/>
    <mergeCell ref="AL16:AM16"/>
    <mergeCell ref="AN16:AO16"/>
    <mergeCell ref="AP16:AQ16"/>
    <mergeCell ref="AR16:AS16"/>
    <mergeCell ref="AT16:AU16"/>
    <mergeCell ref="AV16:AW16"/>
    <mergeCell ref="AX16:AY16"/>
    <mergeCell ref="BA16:BB16"/>
    <mergeCell ref="BC16:BD16"/>
    <mergeCell ref="BE16:BF16"/>
    <mergeCell ref="BG16:BH16"/>
    <mergeCell ref="BI16:BJ16"/>
    <mergeCell ref="BK16:BL16"/>
    <mergeCell ref="BM16:BN16"/>
    <mergeCell ref="BO16:BP16"/>
    <mergeCell ref="BQ16:BR16"/>
    <mergeCell ref="BS16:BT16"/>
    <mergeCell ref="BU16:BV16"/>
    <mergeCell ref="BW16:BX16"/>
    <mergeCell ref="BZ16:CA16"/>
    <mergeCell ref="CB16:CC16"/>
    <mergeCell ref="CD16:CE16"/>
    <mergeCell ref="CF16:CG16"/>
    <mergeCell ref="CH16:CI16"/>
    <mergeCell ref="CJ16:CK16"/>
    <mergeCell ref="CL16:CM16"/>
    <mergeCell ref="CN16:CO16"/>
    <mergeCell ref="CP16:CQ16"/>
    <mergeCell ref="CR16:CS16"/>
    <mergeCell ref="CT16:CU16"/>
    <mergeCell ref="CV16:CW16"/>
    <mergeCell ref="CY16:CZ16"/>
    <mergeCell ref="DA16:DB16"/>
    <mergeCell ref="DC16:DD16"/>
    <mergeCell ref="DE16:DF16"/>
    <mergeCell ref="DG16:DH16"/>
    <mergeCell ref="DI16:DJ16"/>
    <mergeCell ref="DK16:DL16"/>
    <mergeCell ref="DM16:DN16"/>
    <mergeCell ref="DO16:DP16"/>
    <mergeCell ref="DQ16:DR16"/>
    <mergeCell ref="DS16:DT16"/>
    <mergeCell ref="DU16:DV16"/>
    <mergeCell ref="DX16:DY16"/>
    <mergeCell ref="DZ16:EA16"/>
    <mergeCell ref="EB16:EC16"/>
    <mergeCell ref="ED16:EE16"/>
    <mergeCell ref="EF16:EG16"/>
    <mergeCell ref="EH16:EI16"/>
    <mergeCell ref="C17:D17"/>
    <mergeCell ref="E17:F17"/>
    <mergeCell ref="I17:J17"/>
    <mergeCell ref="K17:L17"/>
    <mergeCell ref="M17:N17"/>
    <mergeCell ref="Q17:R17"/>
    <mergeCell ref="S17:T17"/>
    <mergeCell ref="U17:V17"/>
    <mergeCell ref="W17:X17"/>
    <mergeCell ref="Y17:Z17"/>
    <mergeCell ref="AB17:AC17"/>
    <mergeCell ref="AD17:AE17"/>
    <mergeCell ref="AF17:AG17"/>
    <mergeCell ref="AH17:AI17"/>
    <mergeCell ref="AJ17:AK17"/>
    <mergeCell ref="AL17:AM17"/>
    <mergeCell ref="AN17:AO17"/>
    <mergeCell ref="AP17:AQ17"/>
    <mergeCell ref="AR17:AS17"/>
    <mergeCell ref="AT17:AU17"/>
    <mergeCell ref="AV17:AW17"/>
    <mergeCell ref="AX17:AY17"/>
    <mergeCell ref="BA17:BB17"/>
    <mergeCell ref="BC17:BD17"/>
    <mergeCell ref="BE17:BF17"/>
    <mergeCell ref="BG17:BH17"/>
    <mergeCell ref="BI17:BJ17"/>
    <mergeCell ref="BK17:BL17"/>
    <mergeCell ref="BM17:BN17"/>
    <mergeCell ref="BO17:BP17"/>
    <mergeCell ref="BQ17:BR17"/>
    <mergeCell ref="BS17:BT17"/>
    <mergeCell ref="BU17:BV17"/>
    <mergeCell ref="BW17:BX17"/>
    <mergeCell ref="BZ17:CA17"/>
    <mergeCell ref="CB17:CC17"/>
    <mergeCell ref="CD17:CE17"/>
    <mergeCell ref="CF17:CG17"/>
    <mergeCell ref="CH17:CI17"/>
    <mergeCell ref="CJ17:CK17"/>
    <mergeCell ref="CL17:CM17"/>
    <mergeCell ref="CN17:CO17"/>
    <mergeCell ref="CP17:CQ17"/>
    <mergeCell ref="CR17:CS17"/>
    <mergeCell ref="CT17:CU17"/>
    <mergeCell ref="CV17:CW17"/>
    <mergeCell ref="CY17:CZ17"/>
    <mergeCell ref="DA17:DB17"/>
    <mergeCell ref="DC17:DD17"/>
    <mergeCell ref="DE17:DF17"/>
    <mergeCell ref="DG17:DH17"/>
    <mergeCell ref="DI17:DJ17"/>
    <mergeCell ref="DK17:DL17"/>
    <mergeCell ref="DM17:DN17"/>
    <mergeCell ref="DO17:DP17"/>
    <mergeCell ref="DQ17:DR17"/>
    <mergeCell ref="DS17:DT17"/>
    <mergeCell ref="DU17:DV17"/>
    <mergeCell ref="DX17:DY17"/>
    <mergeCell ref="DZ17:EA17"/>
    <mergeCell ref="EB17:EC17"/>
    <mergeCell ref="ED17:EE17"/>
    <mergeCell ref="EF17:EG17"/>
    <mergeCell ref="EH17:EI17"/>
    <mergeCell ref="C18:D18"/>
    <mergeCell ref="E18:F18"/>
    <mergeCell ref="I18:J18"/>
    <mergeCell ref="K18:L18"/>
    <mergeCell ref="M18:N18"/>
    <mergeCell ref="Q18:R18"/>
    <mergeCell ref="S18:T18"/>
    <mergeCell ref="U18:V18"/>
    <mergeCell ref="W18:X18"/>
    <mergeCell ref="Y18:Z18"/>
    <mergeCell ref="AB18:AC18"/>
    <mergeCell ref="AD18:AE18"/>
    <mergeCell ref="AF18:AG18"/>
    <mergeCell ref="AH18:AI18"/>
    <mergeCell ref="AJ18:AK18"/>
    <mergeCell ref="AL18:AM18"/>
    <mergeCell ref="AN18:AO18"/>
    <mergeCell ref="AP18:AQ18"/>
    <mergeCell ref="AR18:AS18"/>
    <mergeCell ref="AT18:AU18"/>
    <mergeCell ref="AV18:AW18"/>
    <mergeCell ref="AX18:AY18"/>
    <mergeCell ref="BA18:BB18"/>
    <mergeCell ref="BC18:BD18"/>
    <mergeCell ref="BE18:BF18"/>
    <mergeCell ref="BG18:BH18"/>
    <mergeCell ref="BI18:BJ18"/>
    <mergeCell ref="BK18:BL18"/>
    <mergeCell ref="BM18:BN18"/>
    <mergeCell ref="BO18:BP18"/>
    <mergeCell ref="BQ18:BR18"/>
    <mergeCell ref="BS18:BT18"/>
    <mergeCell ref="BU18:BV18"/>
    <mergeCell ref="BW18:BX18"/>
    <mergeCell ref="BZ18:CA18"/>
    <mergeCell ref="CB18:CC18"/>
    <mergeCell ref="CD18:CE18"/>
    <mergeCell ref="CF18:CG18"/>
    <mergeCell ref="CH18:CI18"/>
    <mergeCell ref="CJ18:CK18"/>
    <mergeCell ref="CL18:CM18"/>
    <mergeCell ref="CN18:CO18"/>
    <mergeCell ref="CP18:CQ18"/>
    <mergeCell ref="CR18:CS18"/>
    <mergeCell ref="CT18:CU18"/>
    <mergeCell ref="CV18:CW18"/>
    <mergeCell ref="CY18:CZ18"/>
    <mergeCell ref="DA18:DB18"/>
    <mergeCell ref="DC18:DD18"/>
    <mergeCell ref="DE18:DF18"/>
    <mergeCell ref="DG18:DH18"/>
    <mergeCell ref="DI18:DJ18"/>
    <mergeCell ref="DK18:DL18"/>
    <mergeCell ref="DM18:DN18"/>
    <mergeCell ref="DO18:DP18"/>
    <mergeCell ref="DQ18:DR18"/>
    <mergeCell ref="DS18:DT18"/>
    <mergeCell ref="DU18:DV18"/>
    <mergeCell ref="DX18:DY18"/>
    <mergeCell ref="DZ18:EA18"/>
    <mergeCell ref="EB18:EC18"/>
    <mergeCell ref="ED18:EE18"/>
    <mergeCell ref="EF18:EG18"/>
    <mergeCell ref="EH18:EI18"/>
    <mergeCell ref="C19:D19"/>
    <mergeCell ref="E19:F19"/>
    <mergeCell ref="G19:H19"/>
    <mergeCell ref="I19:J19"/>
    <mergeCell ref="K19:L19"/>
    <mergeCell ref="M19:N19"/>
    <mergeCell ref="O19:P19"/>
    <mergeCell ref="Q19:R19"/>
    <mergeCell ref="S19:T19"/>
    <mergeCell ref="U19:V19"/>
    <mergeCell ref="W19:X19"/>
    <mergeCell ref="Y19:Z19"/>
    <mergeCell ref="AB19:AC19"/>
    <mergeCell ref="AD19:AE19"/>
    <mergeCell ref="AF19:AG19"/>
    <mergeCell ref="AH19:AI19"/>
    <mergeCell ref="AJ19:AK19"/>
    <mergeCell ref="AL19:AM19"/>
    <mergeCell ref="AN19:AO19"/>
    <mergeCell ref="AP19:AQ19"/>
    <mergeCell ref="AR19:AS19"/>
    <mergeCell ref="AT19:AU19"/>
    <mergeCell ref="AV19:AW19"/>
    <mergeCell ref="AX19:AY19"/>
    <mergeCell ref="BA19:BB19"/>
    <mergeCell ref="BC19:BD19"/>
    <mergeCell ref="BE19:BF19"/>
    <mergeCell ref="BG19:BH19"/>
    <mergeCell ref="BI19:BJ19"/>
    <mergeCell ref="BK19:BL19"/>
    <mergeCell ref="BM19:BN19"/>
    <mergeCell ref="BO19:BP19"/>
    <mergeCell ref="BQ19:BR19"/>
    <mergeCell ref="BS19:BT19"/>
    <mergeCell ref="BU19:BV19"/>
    <mergeCell ref="BW19:BX19"/>
    <mergeCell ref="BZ19:CA19"/>
    <mergeCell ref="CB19:CC19"/>
    <mergeCell ref="CD19:CE19"/>
    <mergeCell ref="CF19:CG19"/>
    <mergeCell ref="CH19:CI19"/>
    <mergeCell ref="CJ19:CK19"/>
    <mergeCell ref="CL19:CM19"/>
    <mergeCell ref="CN19:CO19"/>
    <mergeCell ref="CP19:CQ19"/>
    <mergeCell ref="CR19:CS19"/>
    <mergeCell ref="CT19:CU19"/>
    <mergeCell ref="CV19:CW19"/>
    <mergeCell ref="CY19:CZ19"/>
    <mergeCell ref="DA19:DB19"/>
    <mergeCell ref="DC19:DD19"/>
    <mergeCell ref="DE19:DF19"/>
    <mergeCell ref="DG19:DH19"/>
    <mergeCell ref="DI19:DJ19"/>
    <mergeCell ref="DK19:DL19"/>
    <mergeCell ref="DM19:DN19"/>
    <mergeCell ref="DO19:DP19"/>
    <mergeCell ref="DQ19:DR19"/>
    <mergeCell ref="DS19:DT19"/>
    <mergeCell ref="DU19:DV19"/>
    <mergeCell ref="DX19:DY19"/>
    <mergeCell ref="DZ19:EA19"/>
    <mergeCell ref="EB19:EC19"/>
    <mergeCell ref="ED19:EE19"/>
    <mergeCell ref="EF19:EG19"/>
    <mergeCell ref="EH19:EI19"/>
    <mergeCell ref="C20:D20"/>
    <mergeCell ref="E20:F20"/>
    <mergeCell ref="G20:H20"/>
    <mergeCell ref="I20:J20"/>
    <mergeCell ref="K20:L20"/>
    <mergeCell ref="M20:N20"/>
    <mergeCell ref="O20:P20"/>
    <mergeCell ref="Q20:R20"/>
    <mergeCell ref="S20:T20"/>
    <mergeCell ref="U20:V20"/>
    <mergeCell ref="W20:X20"/>
    <mergeCell ref="Y20:Z20"/>
    <mergeCell ref="AB20:AC20"/>
    <mergeCell ref="AD20:AE20"/>
    <mergeCell ref="AF20:AG20"/>
    <mergeCell ref="AH20:AI20"/>
    <mergeCell ref="AJ20:AK20"/>
    <mergeCell ref="AL20:AM20"/>
    <mergeCell ref="AN20:AO20"/>
    <mergeCell ref="AP20:AQ20"/>
    <mergeCell ref="AR20:AS20"/>
    <mergeCell ref="AT20:AU20"/>
    <mergeCell ref="AV20:AW20"/>
    <mergeCell ref="AX20:AY20"/>
    <mergeCell ref="BA20:BB20"/>
    <mergeCell ref="BC20:BD20"/>
    <mergeCell ref="BE20:BF20"/>
    <mergeCell ref="BG20:BH20"/>
    <mergeCell ref="BI20:BJ20"/>
    <mergeCell ref="BK20:BL20"/>
    <mergeCell ref="BM20:BN20"/>
    <mergeCell ref="BO20:BP20"/>
    <mergeCell ref="BQ20:BR20"/>
    <mergeCell ref="BS20:BT20"/>
    <mergeCell ref="BU20:BV20"/>
    <mergeCell ref="BW20:BX20"/>
    <mergeCell ref="BZ20:CA20"/>
    <mergeCell ref="CB20:CC20"/>
    <mergeCell ref="CD20:CE20"/>
    <mergeCell ref="CF20:CG20"/>
    <mergeCell ref="CH20:CI20"/>
    <mergeCell ref="CJ20:CK20"/>
    <mergeCell ref="CL20:CM20"/>
    <mergeCell ref="CN20:CO20"/>
    <mergeCell ref="CP20:CQ20"/>
    <mergeCell ref="CR20:CS20"/>
    <mergeCell ref="CT20:CU20"/>
    <mergeCell ref="CV20:CW20"/>
    <mergeCell ref="CY20:CZ20"/>
    <mergeCell ref="DA20:DB20"/>
    <mergeCell ref="DC20:DD20"/>
    <mergeCell ref="DE20:DF20"/>
    <mergeCell ref="DG20:DH20"/>
    <mergeCell ref="DI20:DJ20"/>
    <mergeCell ref="DK20:DL20"/>
    <mergeCell ref="DM20:DN20"/>
    <mergeCell ref="DO20:DP20"/>
    <mergeCell ref="DQ20:DR20"/>
    <mergeCell ref="DS20:DT20"/>
    <mergeCell ref="DU20:DV20"/>
    <mergeCell ref="DX20:DY20"/>
    <mergeCell ref="DZ20:EA20"/>
    <mergeCell ref="EB20:EC20"/>
    <mergeCell ref="ED20:EE20"/>
    <mergeCell ref="EF20:EG20"/>
    <mergeCell ref="EH20:EI20"/>
    <mergeCell ref="C21:D21"/>
    <mergeCell ref="E21:F21"/>
    <mergeCell ref="G21:H21"/>
    <mergeCell ref="I21:J21"/>
    <mergeCell ref="K21:L21"/>
    <mergeCell ref="M21:N21"/>
    <mergeCell ref="O21:P21"/>
    <mergeCell ref="Q21:R21"/>
    <mergeCell ref="S21:T21"/>
    <mergeCell ref="U21:V21"/>
    <mergeCell ref="W21:X21"/>
    <mergeCell ref="Y21:Z21"/>
    <mergeCell ref="AB21:AC21"/>
    <mergeCell ref="AD21:AE21"/>
    <mergeCell ref="AF21:AG21"/>
    <mergeCell ref="AH21:AI21"/>
    <mergeCell ref="AJ21:AK21"/>
    <mergeCell ref="AL21:AM21"/>
    <mergeCell ref="AN21:AO21"/>
    <mergeCell ref="AP21:AQ21"/>
    <mergeCell ref="AR21:AS21"/>
    <mergeCell ref="AT21:AU21"/>
    <mergeCell ref="AV21:AW21"/>
    <mergeCell ref="AX21:AY21"/>
    <mergeCell ref="BA21:BB21"/>
    <mergeCell ref="BC21:BD21"/>
    <mergeCell ref="BE21:BF21"/>
    <mergeCell ref="BG21:BH21"/>
    <mergeCell ref="BI21:BJ21"/>
    <mergeCell ref="BK21:BL21"/>
    <mergeCell ref="BM21:BN21"/>
    <mergeCell ref="BO21:BP21"/>
    <mergeCell ref="BQ21:BR21"/>
    <mergeCell ref="BS21:BT21"/>
    <mergeCell ref="BU21:BV21"/>
    <mergeCell ref="BW21:BX21"/>
    <mergeCell ref="BZ21:CA21"/>
    <mergeCell ref="CB21:CC21"/>
    <mergeCell ref="CD21:CE21"/>
    <mergeCell ref="CF21:CG21"/>
    <mergeCell ref="CH21:CI21"/>
    <mergeCell ref="CJ21:CK21"/>
    <mergeCell ref="CL21:CM21"/>
    <mergeCell ref="CN21:CO21"/>
    <mergeCell ref="CP21:CQ21"/>
    <mergeCell ref="CR21:CS21"/>
    <mergeCell ref="CT21:CU21"/>
    <mergeCell ref="CV21:CW21"/>
    <mergeCell ref="CY21:CZ21"/>
    <mergeCell ref="DA21:DB21"/>
    <mergeCell ref="DC21:DD21"/>
    <mergeCell ref="DE21:DF21"/>
    <mergeCell ref="DG21:DH21"/>
    <mergeCell ref="DI21:DJ21"/>
    <mergeCell ref="DK21:DL21"/>
    <mergeCell ref="DM21:DN21"/>
    <mergeCell ref="DO21:DP21"/>
    <mergeCell ref="DQ21:DR21"/>
    <mergeCell ref="DS21:DT21"/>
    <mergeCell ref="DU21:DV21"/>
    <mergeCell ref="DX21:DY21"/>
    <mergeCell ref="DZ21:EA21"/>
    <mergeCell ref="EB21:EC21"/>
    <mergeCell ref="ED21:EE21"/>
    <mergeCell ref="EF21:EG21"/>
    <mergeCell ref="EH21:EI21"/>
    <mergeCell ref="C22:D22"/>
    <mergeCell ref="E22:F22"/>
    <mergeCell ref="G22:H22"/>
    <mergeCell ref="I22:J22"/>
    <mergeCell ref="K22:L22"/>
    <mergeCell ref="M22:N22"/>
    <mergeCell ref="O22:P22"/>
    <mergeCell ref="Q22:R22"/>
    <mergeCell ref="S22:T22"/>
    <mergeCell ref="U22:V22"/>
    <mergeCell ref="W22:X22"/>
    <mergeCell ref="Y22:Z22"/>
    <mergeCell ref="AB22:AC22"/>
    <mergeCell ref="AD22:AE22"/>
    <mergeCell ref="AF22:AG22"/>
    <mergeCell ref="AH22:AI22"/>
    <mergeCell ref="AJ22:AK22"/>
    <mergeCell ref="AL22:AM22"/>
    <mergeCell ref="AN22:AO22"/>
    <mergeCell ref="AP22:AQ22"/>
    <mergeCell ref="AR22:AS22"/>
    <mergeCell ref="AT22:AU22"/>
    <mergeCell ref="AV22:AW22"/>
    <mergeCell ref="AX22:AY22"/>
    <mergeCell ref="BA22:BB22"/>
    <mergeCell ref="BC22:BD22"/>
    <mergeCell ref="BE22:BF22"/>
    <mergeCell ref="BG22:BH22"/>
    <mergeCell ref="BI22:BJ22"/>
    <mergeCell ref="BK22:BL22"/>
    <mergeCell ref="BM22:BN22"/>
    <mergeCell ref="BO22:BP22"/>
    <mergeCell ref="BQ22:BR22"/>
    <mergeCell ref="BS22:BT22"/>
    <mergeCell ref="BU22:BV22"/>
    <mergeCell ref="BW22:BX22"/>
    <mergeCell ref="BZ22:CA22"/>
    <mergeCell ref="CB22:CC22"/>
    <mergeCell ref="CD22:CE22"/>
    <mergeCell ref="CF22:CG22"/>
    <mergeCell ref="CH22:CI22"/>
    <mergeCell ref="CJ22:CK22"/>
    <mergeCell ref="CL22:CM22"/>
    <mergeCell ref="CN22:CO22"/>
    <mergeCell ref="CP22:CQ22"/>
    <mergeCell ref="CR22:CS22"/>
    <mergeCell ref="CT22:CU22"/>
    <mergeCell ref="CV22:CW22"/>
    <mergeCell ref="CY22:CZ22"/>
    <mergeCell ref="DA22:DB22"/>
    <mergeCell ref="DC22:DD22"/>
    <mergeCell ref="DE22:DF22"/>
    <mergeCell ref="DG22:DH22"/>
    <mergeCell ref="DI22:DJ22"/>
    <mergeCell ref="DK22:DL22"/>
    <mergeCell ref="DM22:DN22"/>
    <mergeCell ref="DO22:DP22"/>
    <mergeCell ref="DQ22:DR22"/>
    <mergeCell ref="DS22:DT22"/>
    <mergeCell ref="DU22:DV22"/>
    <mergeCell ref="DX22:DY22"/>
    <mergeCell ref="DZ22:EA22"/>
    <mergeCell ref="EB22:EC22"/>
    <mergeCell ref="ED22:EE22"/>
    <mergeCell ref="EF22:EG22"/>
    <mergeCell ref="EH22:EI22"/>
    <mergeCell ref="C23:D23"/>
    <mergeCell ref="E23:F23"/>
    <mergeCell ref="G23:H23"/>
    <mergeCell ref="I23:J23"/>
    <mergeCell ref="K23:L23"/>
    <mergeCell ref="M23:N23"/>
    <mergeCell ref="O23:P23"/>
    <mergeCell ref="Q23:R23"/>
    <mergeCell ref="S23:T23"/>
    <mergeCell ref="U23:V23"/>
    <mergeCell ref="W23:X23"/>
    <mergeCell ref="Y23:Z23"/>
    <mergeCell ref="AB23:AC23"/>
    <mergeCell ref="AD23:AE23"/>
    <mergeCell ref="AF23:AG23"/>
    <mergeCell ref="AH23:AI23"/>
    <mergeCell ref="AJ23:AK23"/>
    <mergeCell ref="AL23:AM23"/>
    <mergeCell ref="AN23:AO23"/>
    <mergeCell ref="AP23:AQ23"/>
    <mergeCell ref="AR23:AS23"/>
    <mergeCell ref="AT23:AU23"/>
    <mergeCell ref="AV23:AW23"/>
    <mergeCell ref="AX23:AY23"/>
    <mergeCell ref="BA23:BB23"/>
    <mergeCell ref="BC23:BD23"/>
    <mergeCell ref="BE23:BF23"/>
    <mergeCell ref="BG23:BH23"/>
    <mergeCell ref="BI23:BJ23"/>
    <mergeCell ref="BK23:BL23"/>
    <mergeCell ref="BM23:BN23"/>
    <mergeCell ref="BO23:BP23"/>
    <mergeCell ref="BQ23:BR23"/>
    <mergeCell ref="BS23:BT23"/>
    <mergeCell ref="BU23:BV23"/>
    <mergeCell ref="BW23:BX23"/>
    <mergeCell ref="BZ23:CA23"/>
    <mergeCell ref="CB23:CC23"/>
    <mergeCell ref="CD23:CE23"/>
    <mergeCell ref="CF23:CG23"/>
    <mergeCell ref="CH23:CI23"/>
    <mergeCell ref="CJ23:CK23"/>
    <mergeCell ref="CL23:CM23"/>
    <mergeCell ref="CN23:CO23"/>
    <mergeCell ref="CP23:CQ23"/>
    <mergeCell ref="CR23:CS23"/>
    <mergeCell ref="CT23:CU23"/>
    <mergeCell ref="CV23:CW23"/>
    <mergeCell ref="CY23:CZ23"/>
    <mergeCell ref="DA23:DB23"/>
    <mergeCell ref="DC23:DD23"/>
    <mergeCell ref="DE23:DF23"/>
    <mergeCell ref="DG23:DH23"/>
    <mergeCell ref="DI23:DJ23"/>
    <mergeCell ref="DK23:DL23"/>
    <mergeCell ref="DM23:DN23"/>
    <mergeCell ref="DO23:DP23"/>
    <mergeCell ref="DQ23:DR23"/>
    <mergeCell ref="DS23:DT23"/>
    <mergeCell ref="DU23:DV23"/>
    <mergeCell ref="DX23:DY23"/>
    <mergeCell ref="DZ23:EA23"/>
    <mergeCell ref="EB23:EC23"/>
    <mergeCell ref="ED23:EE23"/>
    <mergeCell ref="EF23:EG23"/>
    <mergeCell ref="EH23:EI23"/>
    <mergeCell ref="C24:D24"/>
    <mergeCell ref="E24:F24"/>
    <mergeCell ref="G24:H24"/>
    <mergeCell ref="I24:J24"/>
    <mergeCell ref="K24:L24"/>
    <mergeCell ref="M24:N24"/>
    <mergeCell ref="O24:P24"/>
    <mergeCell ref="Q24:R24"/>
    <mergeCell ref="S24:T24"/>
    <mergeCell ref="U24:V24"/>
    <mergeCell ref="W24:X24"/>
    <mergeCell ref="Y24:Z24"/>
    <mergeCell ref="AB24:AC24"/>
    <mergeCell ref="AD24:AE24"/>
    <mergeCell ref="AF24:AG24"/>
    <mergeCell ref="AH24:AI24"/>
    <mergeCell ref="AJ24:AK24"/>
    <mergeCell ref="AL24:AM24"/>
    <mergeCell ref="AN24:AO24"/>
    <mergeCell ref="AP24:AQ24"/>
    <mergeCell ref="AR24:AS24"/>
    <mergeCell ref="AT24:AU24"/>
    <mergeCell ref="AV24:AW24"/>
    <mergeCell ref="AX24:AY24"/>
    <mergeCell ref="BA24:BB24"/>
    <mergeCell ref="BC24:BD24"/>
    <mergeCell ref="BE24:BF24"/>
    <mergeCell ref="BG24:BH24"/>
    <mergeCell ref="BI24:BJ24"/>
    <mergeCell ref="BK24:BL24"/>
    <mergeCell ref="BM24:BN24"/>
    <mergeCell ref="BO24:BP24"/>
    <mergeCell ref="BQ24:BR24"/>
    <mergeCell ref="BS24:BT24"/>
    <mergeCell ref="BU24:BV24"/>
    <mergeCell ref="BW24:BX24"/>
    <mergeCell ref="BZ24:CA24"/>
    <mergeCell ref="CB24:CC24"/>
    <mergeCell ref="CD24:CE24"/>
    <mergeCell ref="CF24:CG24"/>
    <mergeCell ref="CH24:CI24"/>
    <mergeCell ref="CJ24:CK24"/>
    <mergeCell ref="CL24:CM24"/>
    <mergeCell ref="CN24:CO24"/>
    <mergeCell ref="CP24:CQ24"/>
    <mergeCell ref="CR24:CS24"/>
    <mergeCell ref="CT24:CU24"/>
    <mergeCell ref="CV24:CW24"/>
    <mergeCell ref="CY24:CZ24"/>
    <mergeCell ref="DA24:DB24"/>
    <mergeCell ref="DC24:DD24"/>
    <mergeCell ref="DE24:DF24"/>
    <mergeCell ref="DG24:DH24"/>
    <mergeCell ref="DI24:DJ24"/>
    <mergeCell ref="DK24:DL24"/>
    <mergeCell ref="DM24:DN24"/>
    <mergeCell ref="DO24:DP24"/>
    <mergeCell ref="DQ24:DR24"/>
    <mergeCell ref="DS24:DT24"/>
    <mergeCell ref="DU24:DV24"/>
    <mergeCell ref="DX24:DY24"/>
    <mergeCell ref="DZ24:EA24"/>
    <mergeCell ref="EB24:EC24"/>
    <mergeCell ref="ED24:EE24"/>
    <mergeCell ref="EF24:EG24"/>
    <mergeCell ref="EH24:EI24"/>
    <mergeCell ref="C25:D25"/>
    <mergeCell ref="E25:F25"/>
    <mergeCell ref="G25:H25"/>
    <mergeCell ref="I25:J25"/>
    <mergeCell ref="K25:L25"/>
    <mergeCell ref="M25:N25"/>
    <mergeCell ref="O25:P25"/>
    <mergeCell ref="Q25:R25"/>
    <mergeCell ref="S25:T25"/>
    <mergeCell ref="U25:V25"/>
    <mergeCell ref="W25:X25"/>
    <mergeCell ref="Y25:Z25"/>
    <mergeCell ref="AB25:AC25"/>
    <mergeCell ref="AD25:AE25"/>
    <mergeCell ref="AF25:AG25"/>
    <mergeCell ref="AH25:AI25"/>
    <mergeCell ref="AJ25:AK25"/>
    <mergeCell ref="AL25:AM25"/>
    <mergeCell ref="AN25:AO25"/>
    <mergeCell ref="AP25:AQ25"/>
    <mergeCell ref="AR25:AS25"/>
    <mergeCell ref="AT25:AU25"/>
    <mergeCell ref="AV25:AW25"/>
    <mergeCell ref="AX25:AY25"/>
    <mergeCell ref="BA25:BB25"/>
    <mergeCell ref="BC25:BD25"/>
    <mergeCell ref="BE25:BF25"/>
    <mergeCell ref="BG25:BH25"/>
    <mergeCell ref="BI25:BJ25"/>
    <mergeCell ref="BK25:BL25"/>
    <mergeCell ref="BM25:BN25"/>
    <mergeCell ref="BO25:BP25"/>
    <mergeCell ref="BQ25:BR25"/>
    <mergeCell ref="BS25:BT25"/>
    <mergeCell ref="BU25:BV25"/>
    <mergeCell ref="BW25:BX25"/>
    <mergeCell ref="BZ25:CA25"/>
    <mergeCell ref="CB25:CC25"/>
    <mergeCell ref="CD25:CE25"/>
    <mergeCell ref="CF25:CG25"/>
    <mergeCell ref="CH25:CI25"/>
    <mergeCell ref="CJ25:CK25"/>
    <mergeCell ref="CL25:CM25"/>
    <mergeCell ref="CN25:CO25"/>
    <mergeCell ref="CP25:CQ25"/>
    <mergeCell ref="CR25:CS25"/>
    <mergeCell ref="CT25:CU25"/>
    <mergeCell ref="CV25:CW25"/>
    <mergeCell ref="CY25:CZ25"/>
    <mergeCell ref="DA25:DB25"/>
    <mergeCell ref="DC25:DD25"/>
    <mergeCell ref="DE25:DF25"/>
    <mergeCell ref="DG25:DH25"/>
    <mergeCell ref="DI25:DJ25"/>
    <mergeCell ref="DK25:DL25"/>
    <mergeCell ref="DM25:DN25"/>
    <mergeCell ref="DO25:DP25"/>
    <mergeCell ref="DQ25:DR25"/>
    <mergeCell ref="DS25:DT25"/>
    <mergeCell ref="DU25:DV25"/>
    <mergeCell ref="DX25:DY25"/>
    <mergeCell ref="DZ25:EA25"/>
    <mergeCell ref="EB25:EC25"/>
    <mergeCell ref="ED25:EE25"/>
    <mergeCell ref="EF25:EG25"/>
    <mergeCell ref="EH25:EI25"/>
    <mergeCell ref="C26:D26"/>
    <mergeCell ref="E26:F26"/>
    <mergeCell ref="G26:H26"/>
    <mergeCell ref="I26:J26"/>
    <mergeCell ref="K26:L26"/>
    <mergeCell ref="M26:N26"/>
    <mergeCell ref="O26:P26"/>
    <mergeCell ref="Q26:R26"/>
    <mergeCell ref="S26:T26"/>
    <mergeCell ref="U26:V26"/>
    <mergeCell ref="W26:X26"/>
    <mergeCell ref="Y26:Z26"/>
    <mergeCell ref="AB26:AC26"/>
    <mergeCell ref="AD26:AE26"/>
    <mergeCell ref="AF26:AG26"/>
    <mergeCell ref="AH26:AI26"/>
    <mergeCell ref="AJ26:AK26"/>
    <mergeCell ref="AL26:AM26"/>
    <mergeCell ref="AN26:AO26"/>
    <mergeCell ref="AP26:AQ26"/>
    <mergeCell ref="AR26:AS26"/>
    <mergeCell ref="AT26:AU26"/>
    <mergeCell ref="AX26:AY26"/>
    <mergeCell ref="BA26:BB26"/>
    <mergeCell ref="BC26:BD26"/>
    <mergeCell ref="BE26:BF26"/>
    <mergeCell ref="BG26:BH26"/>
    <mergeCell ref="BI26:BJ26"/>
    <mergeCell ref="BK26:BL26"/>
    <mergeCell ref="BM26:BN26"/>
    <mergeCell ref="BO26:BP26"/>
    <mergeCell ref="BQ26:BR26"/>
    <mergeCell ref="BS26:BT26"/>
    <mergeCell ref="BU26:BV26"/>
    <mergeCell ref="BW26:BX26"/>
    <mergeCell ref="BZ26:CA26"/>
    <mergeCell ref="CB26:CC26"/>
    <mergeCell ref="CD26:CE26"/>
    <mergeCell ref="CF26:CG26"/>
    <mergeCell ref="CH26:CI26"/>
    <mergeCell ref="CJ26:CK26"/>
    <mergeCell ref="CL26:CM26"/>
    <mergeCell ref="CN26:CO26"/>
    <mergeCell ref="CP26:CQ26"/>
    <mergeCell ref="CR26:CS26"/>
    <mergeCell ref="CT26:CU26"/>
    <mergeCell ref="CV26:CW26"/>
    <mergeCell ref="CY26:CZ26"/>
    <mergeCell ref="DA26:DB26"/>
    <mergeCell ref="DC26:DD26"/>
    <mergeCell ref="DE26:DF26"/>
    <mergeCell ref="DG26:DH26"/>
    <mergeCell ref="DI26:DJ26"/>
    <mergeCell ref="DK26:DL26"/>
    <mergeCell ref="DM26:DN26"/>
    <mergeCell ref="DO26:DP26"/>
    <mergeCell ref="DQ26:DR26"/>
    <mergeCell ref="DS26:DT26"/>
    <mergeCell ref="DU26:DV26"/>
    <mergeCell ref="DX26:DY26"/>
    <mergeCell ref="DZ26:EA26"/>
    <mergeCell ref="EB26:EC26"/>
    <mergeCell ref="ED26:EE26"/>
    <mergeCell ref="EF26:EG26"/>
    <mergeCell ref="EH26:EI26"/>
    <mergeCell ref="C27:D27"/>
    <mergeCell ref="E27:F27"/>
    <mergeCell ref="G27:H27"/>
    <mergeCell ref="I27:J27"/>
    <mergeCell ref="K27:L27"/>
    <mergeCell ref="M27:N27"/>
    <mergeCell ref="O27:P27"/>
    <mergeCell ref="Q27:R27"/>
    <mergeCell ref="S27:T27"/>
    <mergeCell ref="U27:V27"/>
    <mergeCell ref="W27:X27"/>
    <mergeCell ref="Y27:Z27"/>
    <mergeCell ref="AB27:AC27"/>
    <mergeCell ref="AD27:AE27"/>
    <mergeCell ref="AF27:AG27"/>
    <mergeCell ref="AH27:AI27"/>
    <mergeCell ref="AJ27:AK27"/>
    <mergeCell ref="AL27:AM27"/>
    <mergeCell ref="AN27:AO27"/>
    <mergeCell ref="AP27:AQ27"/>
    <mergeCell ref="AR27:AS27"/>
    <mergeCell ref="AT27:AU27"/>
    <mergeCell ref="AV27:AW27"/>
    <mergeCell ref="AX27:AY27"/>
    <mergeCell ref="BA27:BB27"/>
    <mergeCell ref="BC27:BD27"/>
    <mergeCell ref="BE27:BF27"/>
    <mergeCell ref="BG27:BH27"/>
    <mergeCell ref="BI27:BJ27"/>
    <mergeCell ref="BK27:BL27"/>
    <mergeCell ref="BM27:BN27"/>
    <mergeCell ref="BO27:BP27"/>
    <mergeCell ref="BQ27:BR27"/>
    <mergeCell ref="BS27:BT27"/>
    <mergeCell ref="BU27:BV27"/>
    <mergeCell ref="BW27:BX27"/>
    <mergeCell ref="BZ27:CA27"/>
    <mergeCell ref="CB27:CC27"/>
    <mergeCell ref="CD27:CE27"/>
    <mergeCell ref="CF27:CG27"/>
    <mergeCell ref="CH27:CI27"/>
    <mergeCell ref="CJ27:CK27"/>
    <mergeCell ref="CL27:CM27"/>
    <mergeCell ref="CN27:CO27"/>
    <mergeCell ref="CP27:CQ27"/>
    <mergeCell ref="CR27:CS27"/>
    <mergeCell ref="CT27:CU27"/>
    <mergeCell ref="CV27:CW27"/>
    <mergeCell ref="CY27:CZ27"/>
    <mergeCell ref="DA27:DB27"/>
    <mergeCell ref="DC27:DD27"/>
    <mergeCell ref="DE27:DF27"/>
    <mergeCell ref="DG27:DH27"/>
    <mergeCell ref="DI27:DJ27"/>
    <mergeCell ref="DK27:DL27"/>
    <mergeCell ref="DM27:DN27"/>
    <mergeCell ref="DO27:DP27"/>
    <mergeCell ref="DQ27:DR27"/>
    <mergeCell ref="DS27:DT27"/>
    <mergeCell ref="DU27:DV27"/>
    <mergeCell ref="DX27:DY27"/>
    <mergeCell ref="DZ27:EA27"/>
    <mergeCell ref="EB27:EC27"/>
    <mergeCell ref="ED27:EE27"/>
    <mergeCell ref="EF27:EG27"/>
    <mergeCell ref="EH27:EI27"/>
    <mergeCell ref="C28:D28"/>
    <mergeCell ref="E28:F28"/>
    <mergeCell ref="G28:H28"/>
    <mergeCell ref="I28:J28"/>
    <mergeCell ref="K28:L28"/>
    <mergeCell ref="M28:N28"/>
    <mergeCell ref="O28:P28"/>
    <mergeCell ref="Q28:R28"/>
    <mergeCell ref="S28:T28"/>
    <mergeCell ref="U28:V28"/>
    <mergeCell ref="W28:X28"/>
    <mergeCell ref="Y28:Z28"/>
    <mergeCell ref="AB28:AC28"/>
    <mergeCell ref="AD28:AE28"/>
    <mergeCell ref="AF28:AG28"/>
    <mergeCell ref="AH28:AI28"/>
    <mergeCell ref="AJ28:AK28"/>
    <mergeCell ref="AL28:AM28"/>
    <mergeCell ref="AN28:AO28"/>
    <mergeCell ref="AP28:AQ28"/>
    <mergeCell ref="AR28:AS28"/>
    <mergeCell ref="AT28:AU28"/>
    <mergeCell ref="AV28:AW28"/>
    <mergeCell ref="AX28:AY28"/>
    <mergeCell ref="BA28:BB28"/>
    <mergeCell ref="BC28:BD28"/>
    <mergeCell ref="BE28:BF28"/>
    <mergeCell ref="BG28:BH28"/>
    <mergeCell ref="BI28:BJ28"/>
    <mergeCell ref="BK28:BL28"/>
    <mergeCell ref="BM28:BN28"/>
    <mergeCell ref="BO28:BP28"/>
    <mergeCell ref="BQ28:BR28"/>
    <mergeCell ref="BS28:BT28"/>
    <mergeCell ref="BU28:BV28"/>
    <mergeCell ref="BW28:BX28"/>
    <mergeCell ref="BZ28:CA28"/>
    <mergeCell ref="CB28:CC28"/>
    <mergeCell ref="CD28:CE28"/>
    <mergeCell ref="CF28:CG28"/>
    <mergeCell ref="CH28:CI28"/>
    <mergeCell ref="CJ28:CK28"/>
    <mergeCell ref="CL28:CM28"/>
    <mergeCell ref="CN28:CO28"/>
    <mergeCell ref="CP28:CQ28"/>
    <mergeCell ref="CR28:CS28"/>
    <mergeCell ref="CT28:CU28"/>
    <mergeCell ref="CV28:CW28"/>
    <mergeCell ref="CY28:CZ28"/>
    <mergeCell ref="DA28:DB28"/>
    <mergeCell ref="DC28:DD28"/>
    <mergeCell ref="DE28:DF28"/>
    <mergeCell ref="DG28:DH28"/>
    <mergeCell ref="DI28:DJ28"/>
    <mergeCell ref="DK28:DL28"/>
    <mergeCell ref="DM28:DN28"/>
    <mergeCell ref="DO28:DP28"/>
    <mergeCell ref="DQ28:DR28"/>
    <mergeCell ref="DS28:DT28"/>
    <mergeCell ref="DU28:DV28"/>
    <mergeCell ref="DX28:DY28"/>
    <mergeCell ref="DZ28:EA28"/>
    <mergeCell ref="EB28:EC28"/>
    <mergeCell ref="ED28:EE28"/>
    <mergeCell ref="EF28:EG28"/>
    <mergeCell ref="EH28:EI28"/>
    <mergeCell ref="C29:D29"/>
    <mergeCell ref="E29:F29"/>
    <mergeCell ref="G29:H29"/>
    <mergeCell ref="I29:J29"/>
    <mergeCell ref="K29:L29"/>
    <mergeCell ref="M29:N29"/>
    <mergeCell ref="O29:P29"/>
    <mergeCell ref="Q29:R29"/>
    <mergeCell ref="S29:T29"/>
    <mergeCell ref="U29:V29"/>
    <mergeCell ref="W29:X29"/>
    <mergeCell ref="Y29:Z29"/>
    <mergeCell ref="AB29:AC29"/>
    <mergeCell ref="AD29:AE29"/>
    <mergeCell ref="AF29:AG29"/>
    <mergeCell ref="AH29:AI29"/>
    <mergeCell ref="AJ29:AK29"/>
    <mergeCell ref="AL29:AM29"/>
    <mergeCell ref="AN29:AO29"/>
    <mergeCell ref="AP29:AQ29"/>
    <mergeCell ref="AR29:AS29"/>
    <mergeCell ref="AT29:AU29"/>
    <mergeCell ref="AV29:AW29"/>
    <mergeCell ref="AX29:AY29"/>
    <mergeCell ref="BA29:BB29"/>
    <mergeCell ref="BC29:BD29"/>
    <mergeCell ref="BE29:BF29"/>
    <mergeCell ref="BG29:BH29"/>
    <mergeCell ref="BI29:BJ29"/>
    <mergeCell ref="BK29:BL29"/>
    <mergeCell ref="BM29:BN29"/>
    <mergeCell ref="BO29:BP29"/>
    <mergeCell ref="BQ29:BR29"/>
    <mergeCell ref="BS29:BT29"/>
    <mergeCell ref="BU29:BV29"/>
    <mergeCell ref="BW29:BX29"/>
    <mergeCell ref="BZ29:CA29"/>
    <mergeCell ref="CB29:CC29"/>
    <mergeCell ref="CD29:CE29"/>
    <mergeCell ref="CF29:CG29"/>
    <mergeCell ref="CH29:CI29"/>
    <mergeCell ref="CJ29:CK29"/>
    <mergeCell ref="CL29:CM29"/>
    <mergeCell ref="CN29:CO29"/>
    <mergeCell ref="CP29:CQ29"/>
    <mergeCell ref="CR29:CS29"/>
    <mergeCell ref="CT29:CU29"/>
    <mergeCell ref="CV29:CW29"/>
    <mergeCell ref="CY29:CZ29"/>
    <mergeCell ref="DA29:DB29"/>
    <mergeCell ref="DC29:DD29"/>
    <mergeCell ref="DE29:DF29"/>
    <mergeCell ref="DG29:DH29"/>
    <mergeCell ref="DI29:DJ29"/>
    <mergeCell ref="DK29:DL29"/>
    <mergeCell ref="DM29:DN29"/>
    <mergeCell ref="DO29:DP29"/>
    <mergeCell ref="DQ29:DR29"/>
    <mergeCell ref="DS29:DT29"/>
    <mergeCell ref="DU29:DV29"/>
    <mergeCell ref="DX29:DY29"/>
    <mergeCell ref="DZ29:EA29"/>
    <mergeCell ref="EB29:EC29"/>
    <mergeCell ref="ED29:EE29"/>
    <mergeCell ref="EF29:EG29"/>
    <mergeCell ref="EH29:EI29"/>
    <mergeCell ref="C30:D30"/>
    <mergeCell ref="E30:F30"/>
    <mergeCell ref="G30:H30"/>
    <mergeCell ref="I30:J30"/>
    <mergeCell ref="K30:L30"/>
    <mergeCell ref="M30:N30"/>
    <mergeCell ref="O30:P30"/>
    <mergeCell ref="Q30:R30"/>
    <mergeCell ref="S30:T30"/>
    <mergeCell ref="U30:V30"/>
    <mergeCell ref="W30:X30"/>
    <mergeCell ref="Y30:Z30"/>
    <mergeCell ref="AB30:AC30"/>
    <mergeCell ref="AD30:AE30"/>
    <mergeCell ref="AF30:AG30"/>
    <mergeCell ref="AH30:AI30"/>
    <mergeCell ref="AJ30:AK30"/>
    <mergeCell ref="AL30:AM30"/>
    <mergeCell ref="AN30:AO30"/>
    <mergeCell ref="AP30:AQ30"/>
    <mergeCell ref="AR30:AS30"/>
    <mergeCell ref="AT30:AU30"/>
    <mergeCell ref="AV30:AW30"/>
    <mergeCell ref="AX30:AY30"/>
    <mergeCell ref="BA30:BB30"/>
    <mergeCell ref="BC30:BD30"/>
    <mergeCell ref="BE30:BF30"/>
    <mergeCell ref="BG30:BH30"/>
    <mergeCell ref="BI30:BJ30"/>
    <mergeCell ref="BK30:BL30"/>
    <mergeCell ref="BM30:BN30"/>
    <mergeCell ref="BO30:BP30"/>
    <mergeCell ref="BQ30:BR30"/>
    <mergeCell ref="BS30:BT30"/>
    <mergeCell ref="BU30:BV30"/>
    <mergeCell ref="BW30:BX30"/>
    <mergeCell ref="BZ30:CA30"/>
    <mergeCell ref="CB30:CC30"/>
    <mergeCell ref="CD30:CE30"/>
    <mergeCell ref="CF30:CG30"/>
    <mergeCell ref="CH30:CI30"/>
    <mergeCell ref="CJ30:CK30"/>
    <mergeCell ref="CL30:CM30"/>
    <mergeCell ref="CN30:CO30"/>
    <mergeCell ref="CP30:CQ30"/>
    <mergeCell ref="CR30:CS30"/>
    <mergeCell ref="CT30:CU30"/>
    <mergeCell ref="CV30:CW30"/>
    <mergeCell ref="CY30:CZ30"/>
    <mergeCell ref="DA30:DB30"/>
    <mergeCell ref="DC30:DD30"/>
    <mergeCell ref="DE30:DF30"/>
    <mergeCell ref="DG30:DH30"/>
    <mergeCell ref="DI30:DJ30"/>
    <mergeCell ref="DK30:DL30"/>
    <mergeCell ref="DM30:DN30"/>
    <mergeCell ref="DO30:DP30"/>
    <mergeCell ref="DQ30:DR30"/>
    <mergeCell ref="DS30:DT30"/>
    <mergeCell ref="DU30:DV30"/>
    <mergeCell ref="DX30:DY30"/>
    <mergeCell ref="DZ30:EA30"/>
    <mergeCell ref="EB30:EC30"/>
    <mergeCell ref="ED30:EE30"/>
    <mergeCell ref="EF30:EG30"/>
    <mergeCell ref="EH30:EI30"/>
    <mergeCell ref="C31:D31"/>
    <mergeCell ref="E31:F31"/>
    <mergeCell ref="G31:H31"/>
    <mergeCell ref="I31:J31"/>
    <mergeCell ref="K31:L31"/>
    <mergeCell ref="M31:N31"/>
    <mergeCell ref="O31:P31"/>
    <mergeCell ref="Q31:R31"/>
    <mergeCell ref="S31:T31"/>
    <mergeCell ref="U31:V31"/>
    <mergeCell ref="W31:X31"/>
    <mergeCell ref="Y31:Z31"/>
    <mergeCell ref="AB31:AC31"/>
    <mergeCell ref="AD31:AE31"/>
    <mergeCell ref="AF31:AG31"/>
    <mergeCell ref="AH31:AI31"/>
    <mergeCell ref="AJ31:AK31"/>
    <mergeCell ref="AL31:AM31"/>
    <mergeCell ref="AN31:AO31"/>
    <mergeCell ref="AP31:AQ31"/>
    <mergeCell ref="AR31:AS31"/>
    <mergeCell ref="AT31:AU31"/>
    <mergeCell ref="AV31:AW31"/>
    <mergeCell ref="AX31:AY31"/>
    <mergeCell ref="BA31:BB31"/>
    <mergeCell ref="BC31:BD31"/>
    <mergeCell ref="BE31:BF31"/>
    <mergeCell ref="BG31:BH31"/>
    <mergeCell ref="BI31:BJ31"/>
    <mergeCell ref="BK31:BL31"/>
    <mergeCell ref="BM31:BN31"/>
    <mergeCell ref="BO31:BP31"/>
    <mergeCell ref="BQ31:BR31"/>
    <mergeCell ref="BS31:BT31"/>
    <mergeCell ref="BU31:BV31"/>
    <mergeCell ref="BW31:BX31"/>
    <mergeCell ref="BZ31:CA31"/>
    <mergeCell ref="CB31:CC31"/>
    <mergeCell ref="CD31:CE31"/>
    <mergeCell ref="CF31:CG31"/>
    <mergeCell ref="CH31:CI31"/>
    <mergeCell ref="CJ31:CK31"/>
    <mergeCell ref="CL31:CM31"/>
    <mergeCell ref="CN31:CO31"/>
    <mergeCell ref="CP31:CQ31"/>
    <mergeCell ref="CR31:CS31"/>
    <mergeCell ref="CT31:CU31"/>
    <mergeCell ref="CV31:CW31"/>
    <mergeCell ref="CY31:CZ31"/>
    <mergeCell ref="DA31:DB31"/>
    <mergeCell ref="DC31:DD31"/>
    <mergeCell ref="DE31:DF31"/>
    <mergeCell ref="DG31:DH31"/>
    <mergeCell ref="DI31:DJ31"/>
    <mergeCell ref="DK31:DL31"/>
    <mergeCell ref="DM31:DN31"/>
    <mergeCell ref="DO31:DP31"/>
    <mergeCell ref="DQ31:DR31"/>
    <mergeCell ref="DS31:DT31"/>
    <mergeCell ref="DU31:DV31"/>
    <mergeCell ref="DX31:DY31"/>
    <mergeCell ref="DZ31:EA31"/>
    <mergeCell ref="EB31:EC31"/>
    <mergeCell ref="ED31:EE31"/>
    <mergeCell ref="EF31:EG31"/>
    <mergeCell ref="EH31:EI31"/>
    <mergeCell ref="C32:D32"/>
    <mergeCell ref="E32:F32"/>
    <mergeCell ref="G32:H32"/>
    <mergeCell ref="I32:J32"/>
    <mergeCell ref="K32:L32"/>
    <mergeCell ref="M32:N32"/>
    <mergeCell ref="O32:P32"/>
    <mergeCell ref="Q32:R32"/>
    <mergeCell ref="S32:T32"/>
    <mergeCell ref="U32:V32"/>
    <mergeCell ref="W32:X32"/>
    <mergeCell ref="Y32:Z32"/>
    <mergeCell ref="AB32:AC32"/>
    <mergeCell ref="AD32:AE32"/>
    <mergeCell ref="AF32:AG32"/>
    <mergeCell ref="AH32:AI32"/>
    <mergeCell ref="AJ32:AK32"/>
    <mergeCell ref="AL32:AM32"/>
    <mergeCell ref="AN32:AO32"/>
    <mergeCell ref="AP32:AQ32"/>
    <mergeCell ref="AR32:AS32"/>
    <mergeCell ref="AT32:AU32"/>
    <mergeCell ref="AV32:AW32"/>
    <mergeCell ref="AX32:AY32"/>
    <mergeCell ref="BA32:BB32"/>
    <mergeCell ref="BC32:BD32"/>
    <mergeCell ref="BE32:BF32"/>
    <mergeCell ref="BG32:BH32"/>
    <mergeCell ref="BI32:BJ32"/>
    <mergeCell ref="BK32:BL32"/>
    <mergeCell ref="BM32:BN32"/>
    <mergeCell ref="BO32:BP32"/>
    <mergeCell ref="BQ32:BR32"/>
    <mergeCell ref="BS32:BT32"/>
    <mergeCell ref="BU32:BV32"/>
    <mergeCell ref="BW32:BX32"/>
    <mergeCell ref="BZ32:CA32"/>
    <mergeCell ref="CB32:CC32"/>
    <mergeCell ref="CD32:CE32"/>
    <mergeCell ref="CF32:CG32"/>
    <mergeCell ref="CH32:CI32"/>
    <mergeCell ref="CJ32:CK32"/>
    <mergeCell ref="CL32:CM32"/>
    <mergeCell ref="CN32:CO32"/>
    <mergeCell ref="CP32:CQ32"/>
    <mergeCell ref="CR32:CS32"/>
    <mergeCell ref="CT32:CU32"/>
    <mergeCell ref="CV32:CW32"/>
    <mergeCell ref="CY32:CZ32"/>
    <mergeCell ref="DA32:DB32"/>
    <mergeCell ref="DC32:DD32"/>
    <mergeCell ref="DE32:DF32"/>
    <mergeCell ref="DG32:DH32"/>
    <mergeCell ref="DI32:DJ32"/>
    <mergeCell ref="DK32:DL32"/>
    <mergeCell ref="DM32:DN32"/>
    <mergeCell ref="DO32:DP32"/>
    <mergeCell ref="DQ32:DR32"/>
    <mergeCell ref="DS32:DT32"/>
    <mergeCell ref="DU32:DV32"/>
    <mergeCell ref="DX32:DY32"/>
    <mergeCell ref="DZ32:EA32"/>
    <mergeCell ref="EB32:EC32"/>
    <mergeCell ref="ED32:EE32"/>
    <mergeCell ref="EF32:EG32"/>
    <mergeCell ref="EH32:EI32"/>
    <mergeCell ref="C33:D33"/>
    <mergeCell ref="E33:F33"/>
    <mergeCell ref="G33:H33"/>
    <mergeCell ref="I33:J33"/>
    <mergeCell ref="K33:L33"/>
    <mergeCell ref="M33:N33"/>
    <mergeCell ref="O33:P33"/>
    <mergeCell ref="Q33:R33"/>
    <mergeCell ref="S33:T33"/>
    <mergeCell ref="U33:V33"/>
    <mergeCell ref="W33:X33"/>
    <mergeCell ref="Y33:Z33"/>
    <mergeCell ref="AB33:AC33"/>
    <mergeCell ref="AD33:AE33"/>
    <mergeCell ref="AF33:AG33"/>
    <mergeCell ref="AH33:AI33"/>
    <mergeCell ref="AJ33:AK33"/>
    <mergeCell ref="AL33:AM33"/>
    <mergeCell ref="AN33:AO33"/>
    <mergeCell ref="AP33:AQ33"/>
    <mergeCell ref="AR33:AS33"/>
    <mergeCell ref="AT33:AU33"/>
    <mergeCell ref="AV33:AW33"/>
    <mergeCell ref="AX33:AY33"/>
    <mergeCell ref="BA33:BB33"/>
    <mergeCell ref="BC33:BD33"/>
    <mergeCell ref="BE33:BF33"/>
    <mergeCell ref="BG33:BH33"/>
    <mergeCell ref="BI33:BJ33"/>
    <mergeCell ref="BK33:BL33"/>
    <mergeCell ref="BM33:BN33"/>
    <mergeCell ref="BO33:BP33"/>
    <mergeCell ref="BQ33:BR33"/>
    <mergeCell ref="BS33:BT33"/>
    <mergeCell ref="BU33:BV33"/>
    <mergeCell ref="BW33:BX33"/>
    <mergeCell ref="BZ33:CA33"/>
    <mergeCell ref="CB33:CC33"/>
    <mergeCell ref="CD33:CE33"/>
    <mergeCell ref="CF33:CG33"/>
    <mergeCell ref="CH33:CI33"/>
    <mergeCell ref="CJ33:CK33"/>
    <mergeCell ref="CL33:CM33"/>
    <mergeCell ref="CN33:CO33"/>
    <mergeCell ref="CP33:CQ33"/>
    <mergeCell ref="CR33:CS33"/>
    <mergeCell ref="CT33:CU33"/>
    <mergeCell ref="CV33:CW33"/>
    <mergeCell ref="CY33:CZ33"/>
    <mergeCell ref="DA33:DB33"/>
    <mergeCell ref="DC33:DD33"/>
    <mergeCell ref="DE33:DF33"/>
    <mergeCell ref="DG33:DH33"/>
    <mergeCell ref="DI33:DJ33"/>
    <mergeCell ref="DK33:DL33"/>
    <mergeCell ref="DM33:DN33"/>
    <mergeCell ref="DO33:DP33"/>
    <mergeCell ref="DQ33:DR33"/>
    <mergeCell ref="DS33:DT33"/>
    <mergeCell ref="DU33:DV33"/>
    <mergeCell ref="DX33:DY33"/>
    <mergeCell ref="DZ33:EA33"/>
    <mergeCell ref="EB33:EC33"/>
    <mergeCell ref="ED33:EE33"/>
    <mergeCell ref="EF33:EG33"/>
    <mergeCell ref="EH33:EI33"/>
    <mergeCell ref="C34:D34"/>
    <mergeCell ref="E34:F34"/>
    <mergeCell ref="G34:H34"/>
    <mergeCell ref="I34:J34"/>
    <mergeCell ref="K34:L34"/>
    <mergeCell ref="M34:N34"/>
    <mergeCell ref="O34:P34"/>
    <mergeCell ref="Q34:R34"/>
    <mergeCell ref="S34:T34"/>
    <mergeCell ref="U34:V34"/>
    <mergeCell ref="W34:X34"/>
    <mergeCell ref="Y34:Z34"/>
    <mergeCell ref="AB34:AC34"/>
    <mergeCell ref="AD34:AE34"/>
    <mergeCell ref="AF34:AG34"/>
    <mergeCell ref="AH34:AI34"/>
    <mergeCell ref="AJ34:AK34"/>
    <mergeCell ref="AL34:AM34"/>
    <mergeCell ref="AN34:AO34"/>
    <mergeCell ref="AP34:AQ34"/>
    <mergeCell ref="AR34:AS34"/>
    <mergeCell ref="AT34:AU34"/>
    <mergeCell ref="AV34:AW34"/>
    <mergeCell ref="AX34:AY34"/>
    <mergeCell ref="BA34:BB34"/>
    <mergeCell ref="BC34:BD34"/>
    <mergeCell ref="BE34:BF34"/>
    <mergeCell ref="BG34:BH34"/>
    <mergeCell ref="BI34:BJ34"/>
    <mergeCell ref="BK34:BL34"/>
    <mergeCell ref="BM34:BN34"/>
    <mergeCell ref="BO34:BP34"/>
    <mergeCell ref="BQ34:BR34"/>
    <mergeCell ref="BS34:BT34"/>
    <mergeCell ref="BU34:BV34"/>
    <mergeCell ref="BW34:BX34"/>
    <mergeCell ref="BZ34:CA34"/>
    <mergeCell ref="CB34:CC34"/>
    <mergeCell ref="CD34:CE34"/>
    <mergeCell ref="CF34:CG34"/>
    <mergeCell ref="CH34:CI34"/>
    <mergeCell ref="CJ34:CK34"/>
    <mergeCell ref="CL34:CM34"/>
    <mergeCell ref="CN34:CO34"/>
    <mergeCell ref="CP34:CQ34"/>
    <mergeCell ref="CR34:CS34"/>
    <mergeCell ref="CT34:CU34"/>
    <mergeCell ref="CV34:CW34"/>
    <mergeCell ref="CY34:CZ34"/>
    <mergeCell ref="DA34:DB34"/>
    <mergeCell ref="DC34:DD34"/>
    <mergeCell ref="DE34:DF34"/>
    <mergeCell ref="DG34:DH34"/>
    <mergeCell ref="DI34:DJ34"/>
    <mergeCell ref="DK34:DL34"/>
    <mergeCell ref="DM34:DN34"/>
    <mergeCell ref="DO34:DP34"/>
    <mergeCell ref="DQ34:DR34"/>
    <mergeCell ref="DS34:DT34"/>
    <mergeCell ref="DU34:DV34"/>
    <mergeCell ref="DX34:DY34"/>
    <mergeCell ref="DZ34:EA34"/>
    <mergeCell ref="EB34:EC34"/>
    <mergeCell ref="ED34:EE34"/>
    <mergeCell ref="EF34:EG34"/>
    <mergeCell ref="EH34:EI34"/>
    <mergeCell ref="C35:D35"/>
    <mergeCell ref="E35:F35"/>
    <mergeCell ref="G35:H35"/>
    <mergeCell ref="I35:J35"/>
    <mergeCell ref="K35:L35"/>
    <mergeCell ref="M35:N35"/>
    <mergeCell ref="O35:P35"/>
    <mergeCell ref="Q35:R35"/>
    <mergeCell ref="S35:T35"/>
    <mergeCell ref="U35:V35"/>
    <mergeCell ref="W35:X35"/>
    <mergeCell ref="Y35:Z35"/>
    <mergeCell ref="AB35:AC35"/>
    <mergeCell ref="AD35:AE35"/>
    <mergeCell ref="AF35:AG35"/>
    <mergeCell ref="AH35:AI35"/>
    <mergeCell ref="AJ35:AK35"/>
    <mergeCell ref="AL35:AM35"/>
    <mergeCell ref="AN35:AO35"/>
    <mergeCell ref="AP35:AQ35"/>
    <mergeCell ref="AR35:AS35"/>
    <mergeCell ref="AT35:AU35"/>
    <mergeCell ref="AV35:AW35"/>
    <mergeCell ref="AX35:AY35"/>
    <mergeCell ref="BA35:BB35"/>
    <mergeCell ref="BC35:BD35"/>
    <mergeCell ref="BE35:BF35"/>
    <mergeCell ref="BG35:BH35"/>
    <mergeCell ref="BI35:BJ35"/>
    <mergeCell ref="BK35:BL35"/>
    <mergeCell ref="BM35:BN35"/>
    <mergeCell ref="BO35:BP35"/>
    <mergeCell ref="BQ35:BR35"/>
    <mergeCell ref="BS35:BT35"/>
    <mergeCell ref="BU35:BV35"/>
    <mergeCell ref="BW35:BX35"/>
    <mergeCell ref="BZ35:CA35"/>
    <mergeCell ref="CB35:CC35"/>
    <mergeCell ref="CD35:CE35"/>
    <mergeCell ref="CF35:CG35"/>
    <mergeCell ref="CH35:CI35"/>
    <mergeCell ref="CJ35:CK35"/>
    <mergeCell ref="CL35:CM35"/>
    <mergeCell ref="CN35:CO35"/>
    <mergeCell ref="CP35:CQ35"/>
    <mergeCell ref="CR35:CS35"/>
    <mergeCell ref="CT35:CU35"/>
    <mergeCell ref="CV35:CW35"/>
    <mergeCell ref="CY35:CZ35"/>
    <mergeCell ref="DA35:DB35"/>
    <mergeCell ref="DC35:DD35"/>
    <mergeCell ref="DE35:DF35"/>
    <mergeCell ref="DG35:DH35"/>
    <mergeCell ref="DI35:DJ35"/>
    <mergeCell ref="DK35:DL35"/>
    <mergeCell ref="DM35:DN35"/>
    <mergeCell ref="DO35:DP35"/>
    <mergeCell ref="DQ35:DR35"/>
    <mergeCell ref="DS35:DT35"/>
    <mergeCell ref="DU35:DV35"/>
    <mergeCell ref="DX35:DY35"/>
    <mergeCell ref="DZ35:EA35"/>
    <mergeCell ref="EB35:EC35"/>
    <mergeCell ref="ED35:EE35"/>
    <mergeCell ref="EF35:EG35"/>
    <mergeCell ref="EH35:EI35"/>
    <mergeCell ref="C36:D36"/>
    <mergeCell ref="E36:F36"/>
    <mergeCell ref="G36:H36"/>
    <mergeCell ref="I36:J36"/>
    <mergeCell ref="K36:L36"/>
    <mergeCell ref="M36:N36"/>
    <mergeCell ref="O36:P36"/>
    <mergeCell ref="Q36:R36"/>
    <mergeCell ref="S36:T36"/>
    <mergeCell ref="U36:V36"/>
    <mergeCell ref="W36:X36"/>
    <mergeCell ref="Y36:Z36"/>
    <mergeCell ref="AB36:AC36"/>
    <mergeCell ref="AD36:AE36"/>
    <mergeCell ref="AF36:AG36"/>
    <mergeCell ref="AH36:AI36"/>
    <mergeCell ref="AJ36:AK36"/>
    <mergeCell ref="AL36:AM36"/>
    <mergeCell ref="AN36:AO36"/>
    <mergeCell ref="AP36:AQ36"/>
    <mergeCell ref="AR36:AS36"/>
    <mergeCell ref="AT36:AU36"/>
    <mergeCell ref="AV36:AW36"/>
    <mergeCell ref="AX36:AY36"/>
    <mergeCell ref="BA36:BB36"/>
    <mergeCell ref="BC36:BD36"/>
    <mergeCell ref="BE36:BF36"/>
    <mergeCell ref="BG36:BH36"/>
    <mergeCell ref="BI36:BJ36"/>
    <mergeCell ref="BK36:BL36"/>
    <mergeCell ref="BM36:BN36"/>
    <mergeCell ref="BO36:BP36"/>
    <mergeCell ref="BQ36:BR36"/>
    <mergeCell ref="BS36:BT36"/>
    <mergeCell ref="BU36:BV36"/>
    <mergeCell ref="BW36:BX36"/>
    <mergeCell ref="BZ36:CA36"/>
    <mergeCell ref="CB36:CC36"/>
    <mergeCell ref="CD36:CE36"/>
    <mergeCell ref="CF36:CG36"/>
    <mergeCell ref="CH36:CI36"/>
    <mergeCell ref="CJ36:CK36"/>
    <mergeCell ref="CL36:CM36"/>
    <mergeCell ref="CN36:CO36"/>
    <mergeCell ref="CP36:CQ36"/>
    <mergeCell ref="CR36:CS36"/>
    <mergeCell ref="CT36:CU36"/>
    <mergeCell ref="CV36:CW36"/>
    <mergeCell ref="CY36:CZ36"/>
    <mergeCell ref="DA36:DB36"/>
    <mergeCell ref="DC36:DD36"/>
    <mergeCell ref="DE36:DF36"/>
    <mergeCell ref="DG36:DH36"/>
    <mergeCell ref="DI36:DJ36"/>
    <mergeCell ref="DK36:DL36"/>
    <mergeCell ref="DM36:DN36"/>
    <mergeCell ref="DO36:DP36"/>
    <mergeCell ref="DQ36:DR36"/>
    <mergeCell ref="DS36:DT36"/>
    <mergeCell ref="DU36:DV36"/>
    <mergeCell ref="DX36:DY36"/>
    <mergeCell ref="DZ36:EA36"/>
    <mergeCell ref="EB36:EC36"/>
    <mergeCell ref="ED36:EE36"/>
    <mergeCell ref="EF36:EG36"/>
    <mergeCell ref="EH36:EI36"/>
    <mergeCell ref="C37:D37"/>
    <mergeCell ref="E37:F37"/>
    <mergeCell ref="G37:H37"/>
    <mergeCell ref="I37:J37"/>
    <mergeCell ref="K37:L37"/>
    <mergeCell ref="O37:P37"/>
    <mergeCell ref="Q37:R37"/>
    <mergeCell ref="S37:T37"/>
    <mergeCell ref="U37:V37"/>
    <mergeCell ref="W37:X37"/>
    <mergeCell ref="Y37:Z37"/>
    <mergeCell ref="AB37:AC37"/>
    <mergeCell ref="AD37:AE37"/>
    <mergeCell ref="AF37:AG37"/>
    <mergeCell ref="AH37:AI37"/>
    <mergeCell ref="AJ37:AK37"/>
    <mergeCell ref="AL37:AM37"/>
    <mergeCell ref="AN37:AO37"/>
    <mergeCell ref="AR37:AS37"/>
    <mergeCell ref="AT37:AU37"/>
    <mergeCell ref="AV37:AW37"/>
    <mergeCell ref="AX37:AY37"/>
    <mergeCell ref="BA37:BB37"/>
    <mergeCell ref="BC37:BD37"/>
    <mergeCell ref="BE37:BF37"/>
    <mergeCell ref="BG37:BH37"/>
    <mergeCell ref="BI37:BJ37"/>
    <mergeCell ref="BK37:BL37"/>
    <mergeCell ref="BM37:BN37"/>
    <mergeCell ref="BO37:BP37"/>
    <mergeCell ref="BQ37:BR37"/>
    <mergeCell ref="BS37:BT37"/>
    <mergeCell ref="BU37:BV37"/>
    <mergeCell ref="BW37:BX37"/>
    <mergeCell ref="BZ37:CA37"/>
    <mergeCell ref="CB37:CC37"/>
    <mergeCell ref="CD37:CE37"/>
    <mergeCell ref="CF37:CG37"/>
    <mergeCell ref="CH37:CI37"/>
    <mergeCell ref="CJ37:CK37"/>
    <mergeCell ref="CL37:CM37"/>
    <mergeCell ref="CN37:CO37"/>
    <mergeCell ref="CP37:CQ37"/>
    <mergeCell ref="CR37:CS37"/>
    <mergeCell ref="CT37:CU37"/>
    <mergeCell ref="CV37:CW37"/>
    <mergeCell ref="CY37:CZ37"/>
    <mergeCell ref="DA37:DB37"/>
    <mergeCell ref="DC37:DD37"/>
    <mergeCell ref="DE37:DF37"/>
    <mergeCell ref="DG37:DH37"/>
    <mergeCell ref="DI37:DJ37"/>
    <mergeCell ref="DK37:DL37"/>
    <mergeCell ref="DM37:DN37"/>
    <mergeCell ref="DO37:DP37"/>
    <mergeCell ref="DQ37:DR37"/>
    <mergeCell ref="DS37:DT37"/>
    <mergeCell ref="DU37:DV37"/>
    <mergeCell ref="DX37:DY37"/>
    <mergeCell ref="DZ37:EA37"/>
    <mergeCell ref="EB37:EC37"/>
    <mergeCell ref="ED37:EE37"/>
    <mergeCell ref="EF37:EG37"/>
    <mergeCell ref="EH37:EI37"/>
    <mergeCell ref="A38:A39"/>
    <mergeCell ref="B38:B39"/>
    <mergeCell ref="C38:D38"/>
    <mergeCell ref="E38:F38"/>
    <mergeCell ref="G38:H38"/>
    <mergeCell ref="I38:J38"/>
    <mergeCell ref="K38:L39"/>
    <mergeCell ref="M38:N38"/>
    <mergeCell ref="Q38:R38"/>
    <mergeCell ref="S38:T38"/>
    <mergeCell ref="U38:V38"/>
    <mergeCell ref="W38:X38"/>
    <mergeCell ref="Y38:Z38"/>
    <mergeCell ref="AB38:AC38"/>
    <mergeCell ref="AD38:AE38"/>
    <mergeCell ref="AF38:AG38"/>
    <mergeCell ref="AH38:AI38"/>
    <mergeCell ref="AJ38:AK38"/>
    <mergeCell ref="AL38:AM38"/>
    <mergeCell ref="AN38:AO38"/>
    <mergeCell ref="AP38:AQ38"/>
    <mergeCell ref="AR38:AS38"/>
    <mergeCell ref="AT38:AU38"/>
    <mergeCell ref="AV38:AW38"/>
    <mergeCell ref="AX38:AY38"/>
    <mergeCell ref="BA38:BB39"/>
    <mergeCell ref="BC38:BD39"/>
    <mergeCell ref="BE38:BF39"/>
    <mergeCell ref="BG38:BH39"/>
    <mergeCell ref="BI38:BJ39"/>
    <mergeCell ref="CY38:CZ39"/>
    <mergeCell ref="DA38:DB39"/>
    <mergeCell ref="DC38:DD39"/>
    <mergeCell ref="DE38:DF39"/>
    <mergeCell ref="DG38:DH39"/>
    <mergeCell ref="DI38:DJ39"/>
    <mergeCell ref="DK38:DL39"/>
    <mergeCell ref="DM38:DN39"/>
    <mergeCell ref="DO38:DP39"/>
    <mergeCell ref="DQ38:DR39"/>
    <mergeCell ref="DS38:DT39"/>
    <mergeCell ref="DU38:DV39"/>
    <mergeCell ref="DW38:DW39"/>
    <mergeCell ref="BK38:BL39"/>
    <mergeCell ref="BM38:BN39"/>
    <mergeCell ref="BO38:BP39"/>
    <mergeCell ref="BQ38:BR39"/>
    <mergeCell ref="BS38:BT39"/>
    <mergeCell ref="BU38:BV39"/>
    <mergeCell ref="BW38:BX39"/>
    <mergeCell ref="BY38:BY39"/>
    <mergeCell ref="BZ38:CA39"/>
    <mergeCell ref="CB38:CC39"/>
    <mergeCell ref="CD38:CE39"/>
    <mergeCell ref="CF38:CG39"/>
    <mergeCell ref="CH38:CI39"/>
    <mergeCell ref="CJ38:CK39"/>
    <mergeCell ref="CL38:CM39"/>
    <mergeCell ref="CN38:CO39"/>
    <mergeCell ref="CP38:CQ39"/>
    <mergeCell ref="DX38:DY39"/>
    <mergeCell ref="DZ38:EA39"/>
    <mergeCell ref="EB38:EC39"/>
    <mergeCell ref="ED38:EE39"/>
    <mergeCell ref="EF38:EG39"/>
    <mergeCell ref="EH38:EI39"/>
    <mergeCell ref="C39:D39"/>
    <mergeCell ref="E39:F39"/>
    <mergeCell ref="G39:H39"/>
    <mergeCell ref="I39:J39"/>
    <mergeCell ref="M39:N39"/>
    <mergeCell ref="Q39:R39"/>
    <mergeCell ref="S39:T39"/>
    <mergeCell ref="U39:V39"/>
    <mergeCell ref="W39:X39"/>
    <mergeCell ref="Y39:Z39"/>
    <mergeCell ref="AB39:AC39"/>
    <mergeCell ref="AD39:AE39"/>
    <mergeCell ref="AF39:AG39"/>
    <mergeCell ref="AH39:AI39"/>
    <mergeCell ref="AJ39:AK39"/>
    <mergeCell ref="AL39:AM39"/>
    <mergeCell ref="AN39:AO39"/>
    <mergeCell ref="AP39:AQ39"/>
    <mergeCell ref="AR39:AS39"/>
    <mergeCell ref="AT39:AU39"/>
    <mergeCell ref="AV39:AW39"/>
    <mergeCell ref="AX39:AY39"/>
    <mergeCell ref="CR38:CS39"/>
    <mergeCell ref="CT38:CU39"/>
    <mergeCell ref="CV38:CW39"/>
    <mergeCell ref="CX38:CX39"/>
    <mergeCell ref="A40:A41"/>
    <mergeCell ref="B40:B41"/>
    <mergeCell ref="C40:D40"/>
    <mergeCell ref="E40:F40"/>
    <mergeCell ref="G40:H40"/>
    <mergeCell ref="I40:J40"/>
    <mergeCell ref="K40:L40"/>
    <mergeCell ref="M40:N40"/>
    <mergeCell ref="O40:P40"/>
    <mergeCell ref="Q40:R40"/>
    <mergeCell ref="S40:T40"/>
    <mergeCell ref="U40:V40"/>
    <mergeCell ref="W40:X40"/>
    <mergeCell ref="Y40:Z40"/>
    <mergeCell ref="AB40:AC41"/>
    <mergeCell ref="AD40:AE41"/>
    <mergeCell ref="AF40:AG41"/>
    <mergeCell ref="AH40:AI41"/>
    <mergeCell ref="AJ40:AK40"/>
    <mergeCell ref="AL40:AM41"/>
    <mergeCell ref="AN40:AO40"/>
    <mergeCell ref="AP40:AQ41"/>
    <mergeCell ref="AR40:AS41"/>
    <mergeCell ref="AT40:AU40"/>
    <mergeCell ref="AV40:AW40"/>
    <mergeCell ref="AX40:AY40"/>
    <mergeCell ref="BA40:BB41"/>
    <mergeCell ref="BC40:BD41"/>
    <mergeCell ref="BE40:BF41"/>
    <mergeCell ref="BG40:BH41"/>
    <mergeCell ref="BI40:BJ41"/>
    <mergeCell ref="BK40:BL41"/>
    <mergeCell ref="BM40:BN41"/>
    <mergeCell ref="BO40:BP41"/>
    <mergeCell ref="DU40:DV41"/>
    <mergeCell ref="DW40:DW41"/>
    <mergeCell ref="DX40:DY41"/>
    <mergeCell ref="DZ40:EA41"/>
    <mergeCell ref="EB40:EC41"/>
    <mergeCell ref="BQ40:BR41"/>
    <mergeCell ref="BS40:BT41"/>
    <mergeCell ref="BU40:BV41"/>
    <mergeCell ref="BW40:BX41"/>
    <mergeCell ref="BY40:BY41"/>
    <mergeCell ref="BZ40:CA41"/>
    <mergeCell ref="CB40:CC41"/>
    <mergeCell ref="CD40:CE41"/>
    <mergeCell ref="CF40:CG41"/>
    <mergeCell ref="CH40:CI41"/>
    <mergeCell ref="CJ40:CK41"/>
    <mergeCell ref="CL40:CM41"/>
    <mergeCell ref="CN40:CO41"/>
    <mergeCell ref="CP40:CQ41"/>
    <mergeCell ref="CR40:CS41"/>
    <mergeCell ref="CT40:CU41"/>
    <mergeCell ref="CV40:CW41"/>
    <mergeCell ref="ED40:EE41"/>
    <mergeCell ref="EF40:EG41"/>
    <mergeCell ref="EH40:EI41"/>
    <mergeCell ref="C41:D41"/>
    <mergeCell ref="E41:F41"/>
    <mergeCell ref="G41:H41"/>
    <mergeCell ref="I41:J41"/>
    <mergeCell ref="K41:L41"/>
    <mergeCell ref="M41:N41"/>
    <mergeCell ref="O41:P41"/>
    <mergeCell ref="Q41:R41"/>
    <mergeCell ref="S41:T41"/>
    <mergeCell ref="U41:V41"/>
    <mergeCell ref="W41:X41"/>
    <mergeCell ref="Y41:Z41"/>
    <mergeCell ref="AJ41:AK41"/>
    <mergeCell ref="AN41:AO41"/>
    <mergeCell ref="AT41:AU41"/>
    <mergeCell ref="AV41:AW41"/>
    <mergeCell ref="AX41:AY41"/>
    <mergeCell ref="CX40:CX41"/>
    <mergeCell ref="CY40:CZ41"/>
    <mergeCell ref="DA40:DB41"/>
    <mergeCell ref="DC40:DD41"/>
    <mergeCell ref="DE40:DF41"/>
    <mergeCell ref="DG40:DH41"/>
    <mergeCell ref="DI40:DJ41"/>
    <mergeCell ref="DK40:DL41"/>
    <mergeCell ref="DM40:DN41"/>
    <mergeCell ref="DO40:DP41"/>
    <mergeCell ref="DQ40:DR41"/>
    <mergeCell ref="DS40:DT41"/>
    <mergeCell ref="A42:A43"/>
    <mergeCell ref="B42:B43"/>
    <mergeCell ref="E42:F43"/>
    <mergeCell ref="G42:H43"/>
    <mergeCell ref="I42:J43"/>
    <mergeCell ref="K42:L43"/>
    <mergeCell ref="M42:N43"/>
    <mergeCell ref="O42:P43"/>
    <mergeCell ref="Q42:R43"/>
    <mergeCell ref="S42:T43"/>
    <mergeCell ref="U42:V43"/>
    <mergeCell ref="W42:X43"/>
    <mergeCell ref="Y42:Z43"/>
    <mergeCell ref="AD42:AE43"/>
    <mergeCell ref="AF42:AG43"/>
    <mergeCell ref="AH42:AI43"/>
    <mergeCell ref="AJ42:AK43"/>
    <mergeCell ref="DA42:DB43"/>
    <mergeCell ref="DC42:DD43"/>
    <mergeCell ref="AL42:AM43"/>
    <mergeCell ref="AP42:AQ43"/>
    <mergeCell ref="AT42:AU43"/>
    <mergeCell ref="AV42:AW42"/>
    <mergeCell ref="AX42:AY43"/>
    <mergeCell ref="BA42:BB43"/>
    <mergeCell ref="BC42:BD43"/>
    <mergeCell ref="BE42:BF43"/>
    <mergeCell ref="BG42:BH43"/>
    <mergeCell ref="BI42:BJ43"/>
    <mergeCell ref="BK42:BL43"/>
    <mergeCell ref="BM42:BN43"/>
    <mergeCell ref="BO42:BP43"/>
    <mergeCell ref="BQ42:BR43"/>
    <mergeCell ref="BS42:BT43"/>
    <mergeCell ref="BU42:BV43"/>
    <mergeCell ref="BW42:BX43"/>
    <mergeCell ref="DE42:DF43"/>
    <mergeCell ref="DG42:DH43"/>
    <mergeCell ref="DI42:DJ43"/>
    <mergeCell ref="DK42:DL43"/>
    <mergeCell ref="DM42:DN43"/>
    <mergeCell ref="DO42:DP43"/>
    <mergeCell ref="DQ42:DR43"/>
    <mergeCell ref="DS42:DT43"/>
    <mergeCell ref="DU42:DV43"/>
    <mergeCell ref="DW42:DW43"/>
    <mergeCell ref="DX42:DY43"/>
    <mergeCell ref="DZ42:EA43"/>
    <mergeCell ref="EB42:EC43"/>
    <mergeCell ref="ED42:EE43"/>
    <mergeCell ref="EF42:EG43"/>
    <mergeCell ref="EH42:EI43"/>
    <mergeCell ref="AV43:AW43"/>
    <mergeCell ref="BY42:BY43"/>
    <mergeCell ref="BZ42:CA43"/>
    <mergeCell ref="CB42:CC43"/>
    <mergeCell ref="CD42:CE43"/>
    <mergeCell ref="CF42:CG43"/>
    <mergeCell ref="CH42:CI43"/>
    <mergeCell ref="CJ42:CK43"/>
    <mergeCell ref="CL42:CM43"/>
    <mergeCell ref="CN42:CO43"/>
    <mergeCell ref="CP42:CQ43"/>
    <mergeCell ref="CR42:CS43"/>
    <mergeCell ref="CT42:CU43"/>
    <mergeCell ref="CV42:CW43"/>
    <mergeCell ref="CX42:CX43"/>
    <mergeCell ref="CY42:CZ43"/>
    <mergeCell ref="A44:A45"/>
    <mergeCell ref="B44:B45"/>
    <mergeCell ref="C44:D45"/>
    <mergeCell ref="E44:F44"/>
    <mergeCell ref="G44:H45"/>
    <mergeCell ref="I44:J44"/>
    <mergeCell ref="K44:L44"/>
    <mergeCell ref="M44:N45"/>
    <mergeCell ref="O44:P44"/>
    <mergeCell ref="Q44:R45"/>
    <mergeCell ref="S44:T45"/>
    <mergeCell ref="U44:V45"/>
    <mergeCell ref="W44:X45"/>
    <mergeCell ref="Y44:Z45"/>
    <mergeCell ref="AB44:AC44"/>
    <mergeCell ref="AD44:AE45"/>
    <mergeCell ref="AF44:AG45"/>
    <mergeCell ref="AH44:AI44"/>
    <mergeCell ref="AJ44:AK44"/>
    <mergeCell ref="AL44:AM44"/>
    <mergeCell ref="AN44:AO44"/>
    <mergeCell ref="AP44:AQ44"/>
    <mergeCell ref="AR44:AS44"/>
    <mergeCell ref="AT44:AU44"/>
    <mergeCell ref="AV44:AW44"/>
    <mergeCell ref="AX44:AY44"/>
    <mergeCell ref="BA44:BB45"/>
    <mergeCell ref="BC44:BD45"/>
    <mergeCell ref="BE44:BF45"/>
    <mergeCell ref="BG44:BH45"/>
    <mergeCell ref="BI44:BJ45"/>
    <mergeCell ref="BK44:BL45"/>
    <mergeCell ref="BM44:BN45"/>
    <mergeCell ref="BO44:BP45"/>
    <mergeCell ref="DZ44:EA45"/>
    <mergeCell ref="EB44:EC45"/>
    <mergeCell ref="BQ44:BR45"/>
    <mergeCell ref="BS44:BT45"/>
    <mergeCell ref="BU44:BV45"/>
    <mergeCell ref="BW44:BX45"/>
    <mergeCell ref="BY44:BY45"/>
    <mergeCell ref="BZ44:CA45"/>
    <mergeCell ref="CB44:CC45"/>
    <mergeCell ref="CD44:CE45"/>
    <mergeCell ref="CF44:CG45"/>
    <mergeCell ref="CH44:CI45"/>
    <mergeCell ref="CJ44:CK45"/>
    <mergeCell ref="CL44:CM45"/>
    <mergeCell ref="CN44:CO45"/>
    <mergeCell ref="CP44:CQ45"/>
    <mergeCell ref="CR44:CS45"/>
    <mergeCell ref="CT44:CU45"/>
    <mergeCell ref="CV44:CW45"/>
    <mergeCell ref="ED44:EE45"/>
    <mergeCell ref="EF44:EG45"/>
    <mergeCell ref="EH44:EI45"/>
    <mergeCell ref="E45:F45"/>
    <mergeCell ref="I45:J45"/>
    <mergeCell ref="K45:L45"/>
    <mergeCell ref="O45:P45"/>
    <mergeCell ref="AB45:AC45"/>
    <mergeCell ref="AH45:AI45"/>
    <mergeCell ref="AJ45:AK45"/>
    <mergeCell ref="AL45:AM45"/>
    <mergeCell ref="AN45:AO45"/>
    <mergeCell ref="AP45:AQ45"/>
    <mergeCell ref="AR45:AS45"/>
    <mergeCell ref="AT45:AU45"/>
    <mergeCell ref="AV45:AW45"/>
    <mergeCell ref="AX45:AY45"/>
    <mergeCell ref="CX44:CX45"/>
    <mergeCell ref="CY44:CZ45"/>
    <mergeCell ref="DA44:DB45"/>
    <mergeCell ref="DC44:DD45"/>
    <mergeCell ref="DE44:DF45"/>
    <mergeCell ref="DG44:DH45"/>
    <mergeCell ref="DI44:DJ45"/>
    <mergeCell ref="DK44:DL45"/>
    <mergeCell ref="DM44:DN45"/>
    <mergeCell ref="DO44:DP45"/>
    <mergeCell ref="DQ44:DR45"/>
    <mergeCell ref="DS44:DT45"/>
    <mergeCell ref="DU44:DV45"/>
    <mergeCell ref="DW44:DW45"/>
    <mergeCell ref="DX44:DY45"/>
  </mergeCells>
  <pageMargins left="0.7" right="0.7" top="0.75" bottom="0.75" header="0.511811023622047" footer="0.511811023622047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D606B9-CCC7-46DB-8B84-89827B0249FF}">
  <dimension ref="B1:U90"/>
  <sheetViews>
    <sheetView workbookViewId="0">
      <selection activeCell="G29" sqref="G29"/>
    </sheetView>
  </sheetViews>
  <sheetFormatPr defaultRowHeight="15" x14ac:dyDescent="0.25"/>
  <cols>
    <col min="2" max="2" width="20.7109375" style="1" customWidth="1"/>
    <col min="3" max="3" width="0.42578125" style="2" customWidth="1"/>
    <col min="4" max="4" width="5.28515625" style="2" hidden="1" customWidth="1"/>
    <col min="5" max="5" width="6.85546875" style="2" customWidth="1"/>
  </cols>
  <sheetData>
    <row r="1" spans="2:21" ht="18.75" x14ac:dyDescent="0.25">
      <c r="B1" s="4"/>
      <c r="C1" s="5"/>
      <c r="D1" s="5"/>
      <c r="E1" s="5"/>
    </row>
    <row r="2" spans="2:21" ht="18.75" x14ac:dyDescent="0.25">
      <c r="B2" s="4"/>
      <c r="C2" s="5"/>
      <c r="D2" s="5"/>
      <c r="E2" s="5"/>
    </row>
    <row r="3" spans="2:21" ht="18.75" x14ac:dyDescent="0.25">
      <c r="B3" s="4"/>
      <c r="C3" s="5"/>
      <c r="D3" s="5"/>
      <c r="E3" s="5"/>
    </row>
    <row r="4" spans="2:21" x14ac:dyDescent="0.25">
      <c r="B4"/>
      <c r="C4"/>
      <c r="D4"/>
      <c r="E4"/>
    </row>
    <row r="5" spans="2:21" x14ac:dyDescent="0.25">
      <c r="B5"/>
      <c r="C5"/>
      <c r="D5"/>
      <c r="E5"/>
    </row>
    <row r="6" spans="2:21" ht="15.75" thickBot="1" x14ac:dyDescent="0.3">
      <c r="B6"/>
      <c r="C6"/>
      <c r="D6"/>
      <c r="E6"/>
    </row>
    <row r="7" spans="2:21" x14ac:dyDescent="0.25">
      <c r="B7" s="166" t="s">
        <v>149</v>
      </c>
      <c r="C7" s="166"/>
      <c r="D7" s="166"/>
      <c r="E7" s="184">
        <v>311</v>
      </c>
      <c r="F7" s="172" t="s">
        <v>171</v>
      </c>
      <c r="G7" s="172"/>
      <c r="H7" s="172"/>
      <c r="I7" s="184">
        <v>208</v>
      </c>
      <c r="J7" s="161" t="s">
        <v>149</v>
      </c>
      <c r="K7" s="161"/>
      <c r="L7" s="161"/>
      <c r="M7" s="201">
        <v>310</v>
      </c>
      <c r="N7" s="163" t="s">
        <v>161</v>
      </c>
      <c r="O7" s="163"/>
      <c r="P7" s="163"/>
      <c r="Q7" s="170">
        <v>303</v>
      </c>
      <c r="R7" s="167" t="s">
        <v>107</v>
      </c>
      <c r="S7" s="167"/>
      <c r="T7" s="167"/>
      <c r="U7" s="184">
        <v>310</v>
      </c>
    </row>
    <row r="8" spans="2:21" ht="15.75" thickBot="1" x14ac:dyDescent="0.3">
      <c r="B8" s="166"/>
      <c r="C8" s="166"/>
      <c r="D8" s="166"/>
      <c r="E8" s="171"/>
      <c r="F8" s="172"/>
      <c r="G8" s="172"/>
      <c r="H8" s="172"/>
      <c r="I8" s="171"/>
      <c r="J8" s="161"/>
      <c r="K8" s="161"/>
      <c r="L8" s="161"/>
      <c r="M8" s="171"/>
      <c r="N8" s="161"/>
      <c r="O8" s="161"/>
      <c r="P8" s="161"/>
      <c r="Q8" s="171"/>
      <c r="R8" s="167"/>
      <c r="S8" s="167"/>
      <c r="T8" s="167"/>
      <c r="U8" s="171"/>
    </row>
    <row r="9" spans="2:21" x14ac:dyDescent="0.25">
      <c r="B9" s="166" t="s">
        <v>107</v>
      </c>
      <c r="C9" s="166"/>
      <c r="D9" s="166"/>
      <c r="E9" s="184">
        <v>113</v>
      </c>
      <c r="F9" s="167" t="s">
        <v>156</v>
      </c>
      <c r="G9" s="167"/>
      <c r="H9" s="167"/>
      <c r="I9" s="184">
        <v>212</v>
      </c>
      <c r="J9" s="172" t="s">
        <v>170</v>
      </c>
      <c r="K9" s="172"/>
      <c r="L9" s="172"/>
      <c r="M9" s="184">
        <v>308</v>
      </c>
      <c r="N9" s="161" t="s">
        <v>149</v>
      </c>
      <c r="O9" s="161"/>
      <c r="P9" s="161"/>
      <c r="Q9" s="184">
        <v>310</v>
      </c>
      <c r="R9" s="167" t="s">
        <v>152</v>
      </c>
      <c r="S9" s="167"/>
      <c r="T9" s="167"/>
      <c r="U9" s="184"/>
    </row>
    <row r="10" spans="2:21" ht="15.75" thickBot="1" x14ac:dyDescent="0.3">
      <c r="B10" s="166"/>
      <c r="C10" s="166"/>
      <c r="D10" s="166"/>
      <c r="E10" s="171"/>
      <c r="F10" s="167"/>
      <c r="G10" s="167"/>
      <c r="H10" s="167"/>
      <c r="I10" s="171"/>
      <c r="J10" s="172"/>
      <c r="K10" s="172"/>
      <c r="L10" s="172"/>
      <c r="M10" s="171"/>
      <c r="N10" s="161"/>
      <c r="O10" s="161"/>
      <c r="P10" s="161"/>
      <c r="Q10" s="171"/>
      <c r="R10" s="167"/>
      <c r="S10" s="167"/>
      <c r="T10" s="167"/>
      <c r="U10" s="171"/>
    </row>
    <row r="11" spans="2:21" ht="15" customHeight="1" x14ac:dyDescent="0.25">
      <c r="B11" s="166" t="s">
        <v>148</v>
      </c>
      <c r="C11" s="166"/>
      <c r="D11" s="166"/>
      <c r="E11" s="184" t="s">
        <v>185</v>
      </c>
      <c r="F11" s="161" t="s">
        <v>149</v>
      </c>
      <c r="G11" s="161"/>
      <c r="H11" s="161"/>
      <c r="I11" s="184">
        <v>311</v>
      </c>
      <c r="J11" s="161" t="s">
        <v>151</v>
      </c>
      <c r="K11" s="161"/>
      <c r="L11" s="161"/>
      <c r="M11" s="184">
        <v>113</v>
      </c>
      <c r="N11" s="161" t="s">
        <v>156</v>
      </c>
      <c r="O11" s="161"/>
      <c r="P11" s="161"/>
      <c r="Q11" s="184">
        <v>212</v>
      </c>
      <c r="R11" s="161" t="s">
        <v>158</v>
      </c>
      <c r="S11" s="161"/>
      <c r="T11" s="161"/>
      <c r="U11" s="184">
        <v>212</v>
      </c>
    </row>
    <row r="12" spans="2:21" ht="15.75" customHeight="1" thickBot="1" x14ac:dyDescent="0.3">
      <c r="B12" s="166"/>
      <c r="C12" s="166"/>
      <c r="D12" s="166"/>
      <c r="E12" s="171"/>
      <c r="F12" s="161"/>
      <c r="G12" s="161"/>
      <c r="H12" s="161"/>
      <c r="I12" s="171"/>
      <c r="J12" s="161"/>
      <c r="K12" s="161"/>
      <c r="L12" s="161"/>
      <c r="M12" s="171"/>
      <c r="N12" s="161"/>
      <c r="O12" s="161"/>
      <c r="P12" s="161"/>
      <c r="Q12" s="171"/>
      <c r="R12" s="161"/>
      <c r="S12" s="161"/>
      <c r="T12" s="161"/>
      <c r="U12" s="171"/>
    </row>
    <row r="13" spans="2:21" x14ac:dyDescent="0.25">
      <c r="B13" s="166" t="s">
        <v>149</v>
      </c>
      <c r="C13" s="166"/>
      <c r="D13" s="166"/>
      <c r="E13" s="184">
        <v>311</v>
      </c>
      <c r="F13" s="161" t="s">
        <v>151</v>
      </c>
      <c r="G13" s="161"/>
      <c r="H13" s="161"/>
      <c r="I13" s="184">
        <v>113</v>
      </c>
      <c r="J13" s="161" t="s">
        <v>148</v>
      </c>
      <c r="K13" s="161"/>
      <c r="L13" s="161"/>
      <c r="M13" s="184" t="s">
        <v>185</v>
      </c>
      <c r="N13" s="167" t="s">
        <v>107</v>
      </c>
      <c r="O13" s="167"/>
      <c r="P13" s="167"/>
      <c r="Q13" s="184">
        <v>306</v>
      </c>
      <c r="R13" s="161" t="s">
        <v>151</v>
      </c>
      <c r="S13" s="161"/>
      <c r="T13" s="161"/>
      <c r="U13" s="184">
        <v>212</v>
      </c>
    </row>
    <row r="14" spans="2:21" ht="15.75" thickBot="1" x14ac:dyDescent="0.3">
      <c r="B14" s="166"/>
      <c r="C14" s="166"/>
      <c r="D14" s="166"/>
      <c r="E14" s="171"/>
      <c r="F14" s="161"/>
      <c r="G14" s="161"/>
      <c r="H14" s="161"/>
      <c r="I14" s="171"/>
      <c r="J14" s="161"/>
      <c r="K14" s="161"/>
      <c r="L14" s="161"/>
      <c r="M14" s="171"/>
      <c r="N14" s="167"/>
      <c r="O14" s="167"/>
      <c r="P14" s="167"/>
      <c r="Q14" s="171"/>
      <c r="R14" s="161"/>
      <c r="S14" s="161"/>
      <c r="T14" s="161"/>
      <c r="U14" s="171"/>
    </row>
    <row r="15" spans="2:21" ht="15" customHeight="1" x14ac:dyDescent="0.25">
      <c r="B15" s="166" t="s">
        <v>150</v>
      </c>
      <c r="C15" s="166"/>
      <c r="D15" s="166"/>
      <c r="E15" s="184">
        <v>307</v>
      </c>
      <c r="F15" s="161" t="s">
        <v>107</v>
      </c>
      <c r="G15" s="161"/>
      <c r="H15" s="161"/>
      <c r="I15" s="184">
        <v>301</v>
      </c>
      <c r="J15" s="167" t="s">
        <v>197</v>
      </c>
      <c r="K15" s="167"/>
      <c r="L15" s="167"/>
      <c r="M15" s="184">
        <v>101</v>
      </c>
      <c r="N15" s="172" t="s">
        <v>148</v>
      </c>
      <c r="O15" s="172"/>
      <c r="P15" s="172"/>
      <c r="Q15" s="184" t="s">
        <v>185</v>
      </c>
      <c r="R15" s="161" t="s">
        <v>107</v>
      </c>
      <c r="S15" s="161"/>
      <c r="T15" s="161"/>
      <c r="U15" s="184">
        <v>212</v>
      </c>
    </row>
    <row r="16" spans="2:21" ht="15.75" customHeight="1" thickBot="1" x14ac:dyDescent="0.3">
      <c r="B16" s="166"/>
      <c r="C16" s="166"/>
      <c r="D16" s="166"/>
      <c r="E16" s="171"/>
      <c r="F16" s="161"/>
      <c r="G16" s="161"/>
      <c r="H16" s="161"/>
      <c r="I16" s="171"/>
      <c r="J16" s="167"/>
      <c r="K16" s="167"/>
      <c r="L16" s="167"/>
      <c r="M16" s="171"/>
      <c r="N16" s="172"/>
      <c r="O16" s="172"/>
      <c r="P16" s="172"/>
      <c r="Q16" s="171"/>
      <c r="R16" s="161"/>
      <c r="S16" s="161"/>
      <c r="T16" s="161"/>
      <c r="U16" s="171"/>
    </row>
    <row r="17" spans="2:17" x14ac:dyDescent="0.25">
      <c r="B17" s="166" t="s">
        <v>152</v>
      </c>
      <c r="C17" s="166"/>
      <c r="D17" s="166"/>
      <c r="E17" s="184"/>
      <c r="F17" s="172" t="s">
        <v>107</v>
      </c>
      <c r="G17" s="172"/>
      <c r="H17" s="172"/>
      <c r="I17" s="184">
        <v>301</v>
      </c>
      <c r="J17" s="167" t="s">
        <v>197</v>
      </c>
      <c r="K17" s="167"/>
      <c r="L17" s="167"/>
      <c r="M17" s="184">
        <v>101</v>
      </c>
      <c r="N17" s="172" t="s">
        <v>152</v>
      </c>
      <c r="O17" s="172"/>
      <c r="P17" s="172"/>
      <c r="Q17" s="184"/>
    </row>
    <row r="18" spans="2:17" x14ac:dyDescent="0.25">
      <c r="B18" s="166"/>
      <c r="C18" s="166"/>
      <c r="D18" s="166"/>
      <c r="E18" s="171"/>
      <c r="F18" s="172"/>
      <c r="G18" s="172"/>
      <c r="H18" s="172"/>
      <c r="I18" s="171"/>
      <c r="J18" s="167"/>
      <c r="K18" s="167"/>
      <c r="L18" s="167"/>
      <c r="M18" s="171"/>
      <c r="N18" s="172"/>
      <c r="O18" s="172"/>
      <c r="P18" s="172"/>
      <c r="Q18" s="171"/>
    </row>
    <row r="19" spans="2:17" x14ac:dyDescent="0.25">
      <c r="B19"/>
      <c r="C19"/>
      <c r="D19"/>
      <c r="E19"/>
    </row>
    <row r="20" spans="2:17" x14ac:dyDescent="0.25">
      <c r="B20"/>
      <c r="C20"/>
      <c r="D20"/>
      <c r="E20"/>
    </row>
    <row r="32" spans="2:17" x14ac:dyDescent="0.25">
      <c r="B32"/>
      <c r="C32"/>
      <c r="D32"/>
      <c r="E32"/>
    </row>
    <row r="44" spans="2:5" ht="15.75" thickBot="1" x14ac:dyDescent="0.3"/>
    <row r="45" spans="2:5" x14ac:dyDescent="0.25">
      <c r="B45" s="161"/>
      <c r="C45" s="161"/>
      <c r="D45" s="161"/>
      <c r="E45" s="184"/>
    </row>
    <row r="46" spans="2:5" x14ac:dyDescent="0.25">
      <c r="B46" s="161"/>
      <c r="C46" s="161"/>
      <c r="D46" s="161"/>
      <c r="E46" s="171"/>
    </row>
    <row r="47" spans="2:5" x14ac:dyDescent="0.25">
      <c r="B47"/>
      <c r="C47"/>
      <c r="D47"/>
      <c r="E47"/>
    </row>
    <row r="48" spans="2:5" x14ac:dyDescent="0.25">
      <c r="B48"/>
      <c r="C48"/>
      <c r="D48"/>
      <c r="E48"/>
    </row>
    <row r="60" spans="2:5" ht="15.75" thickBot="1" x14ac:dyDescent="0.3"/>
    <row r="61" spans="2:5" x14ac:dyDescent="0.25">
      <c r="B61" s="161"/>
      <c r="C61" s="161"/>
      <c r="D61" s="161"/>
      <c r="E61" s="184"/>
    </row>
    <row r="62" spans="2:5" x14ac:dyDescent="0.25">
      <c r="B62" s="161"/>
      <c r="C62" s="161"/>
      <c r="D62" s="161"/>
      <c r="E62" s="171"/>
    </row>
    <row r="63" spans="2:5" x14ac:dyDescent="0.25">
      <c r="B63"/>
      <c r="C63"/>
      <c r="D63" s="160"/>
      <c r="E63" s="196"/>
    </row>
    <row r="64" spans="2:5" ht="15.75" thickBot="1" x14ac:dyDescent="0.3">
      <c r="B64"/>
      <c r="C64"/>
      <c r="D64" s="160"/>
      <c r="E64" s="197"/>
    </row>
    <row r="74" spans="2:5" ht="15.75" thickBot="1" x14ac:dyDescent="0.3"/>
    <row r="75" spans="2:5" x14ac:dyDescent="0.25">
      <c r="B75" s="161"/>
      <c r="C75" s="161"/>
      <c r="D75" s="161"/>
      <c r="E75" s="184"/>
    </row>
    <row r="76" spans="2:5" x14ac:dyDescent="0.25">
      <c r="B76" s="161"/>
      <c r="C76" s="161"/>
      <c r="D76" s="161"/>
      <c r="E76" s="171"/>
    </row>
    <row r="77" spans="2:5" x14ac:dyDescent="0.25">
      <c r="B77" s="161"/>
      <c r="C77" s="161"/>
      <c r="D77" s="161"/>
      <c r="E77" s="162"/>
    </row>
    <row r="78" spans="2:5" x14ac:dyDescent="0.25">
      <c r="B78" s="161"/>
      <c r="C78" s="161"/>
      <c r="D78" s="161"/>
      <c r="E78" s="163"/>
    </row>
    <row r="79" spans="2:5" x14ac:dyDescent="0.25">
      <c r="B79"/>
      <c r="C79"/>
      <c r="D79"/>
      <c r="E79"/>
    </row>
    <row r="80" spans="2:5" x14ac:dyDescent="0.25">
      <c r="B80"/>
      <c r="C80"/>
      <c r="D80"/>
      <c r="E80"/>
    </row>
    <row r="81" spans="2:5" x14ac:dyDescent="0.25">
      <c r="B81" s="167"/>
      <c r="C81" s="167"/>
      <c r="D81" s="167"/>
      <c r="E81" s="164"/>
    </row>
    <row r="82" spans="2:5" x14ac:dyDescent="0.25">
      <c r="B82" s="167"/>
      <c r="C82" s="167"/>
      <c r="D82" s="167"/>
      <c r="E82" s="165"/>
    </row>
    <row r="83" spans="2:5" x14ac:dyDescent="0.25">
      <c r="B83" s="161"/>
      <c r="C83" s="161"/>
      <c r="D83" s="161"/>
      <c r="E83" s="162"/>
    </row>
    <row r="84" spans="2:5" x14ac:dyDescent="0.25">
      <c r="B84" s="161"/>
      <c r="C84" s="161"/>
      <c r="D84" s="161"/>
      <c r="E84" s="163"/>
    </row>
    <row r="85" spans="2:5" x14ac:dyDescent="0.25">
      <c r="B85" s="161"/>
      <c r="C85" s="161"/>
      <c r="D85" s="161"/>
      <c r="E85" s="162"/>
    </row>
    <row r="86" spans="2:5" x14ac:dyDescent="0.25">
      <c r="B86" s="161"/>
      <c r="C86" s="161"/>
      <c r="D86" s="161"/>
      <c r="E86" s="163"/>
    </row>
    <row r="87" spans="2:5" x14ac:dyDescent="0.25">
      <c r="B87" s="161"/>
      <c r="C87" s="161"/>
      <c r="D87" s="161"/>
      <c r="E87" s="162"/>
    </row>
    <row r="88" spans="2:5" x14ac:dyDescent="0.25">
      <c r="B88" s="161"/>
      <c r="C88" s="161"/>
      <c r="D88" s="161"/>
      <c r="E88" s="163"/>
    </row>
    <row r="89" spans="2:5" x14ac:dyDescent="0.25">
      <c r="B89" s="161"/>
      <c r="C89" s="161"/>
      <c r="D89" s="161"/>
      <c r="E89" s="162"/>
    </row>
    <row r="90" spans="2:5" x14ac:dyDescent="0.25">
      <c r="B90" s="161"/>
      <c r="C90" s="161"/>
      <c r="D90" s="161"/>
      <c r="E90" s="163"/>
    </row>
  </sheetData>
  <mergeCells count="77">
    <mergeCell ref="B15:D16"/>
    <mergeCell ref="E15:E16"/>
    <mergeCell ref="B17:D18"/>
    <mergeCell ref="E17:E18"/>
    <mergeCell ref="B7:D8"/>
    <mergeCell ref="E7:E8"/>
    <mergeCell ref="B9:D10"/>
    <mergeCell ref="E9:E10"/>
    <mergeCell ref="B11:D12"/>
    <mergeCell ref="E11:E12"/>
    <mergeCell ref="J7:L8"/>
    <mergeCell ref="M7:M8"/>
    <mergeCell ref="F11:H12"/>
    <mergeCell ref="I11:I12"/>
    <mergeCell ref="F13:H14"/>
    <mergeCell ref="I13:I14"/>
    <mergeCell ref="F7:H8"/>
    <mergeCell ref="I7:I8"/>
    <mergeCell ref="F9:H10"/>
    <mergeCell ref="I9:I10"/>
    <mergeCell ref="J17:L18"/>
    <mergeCell ref="M17:M18"/>
    <mergeCell ref="B45:D46"/>
    <mergeCell ref="E45:E46"/>
    <mergeCell ref="J9:L10"/>
    <mergeCell ref="M9:M10"/>
    <mergeCell ref="J11:L12"/>
    <mergeCell ref="M11:M12"/>
    <mergeCell ref="J13:L14"/>
    <mergeCell ref="M13:M14"/>
    <mergeCell ref="F17:H18"/>
    <mergeCell ref="I17:I18"/>
    <mergeCell ref="F15:H16"/>
    <mergeCell ref="I15:I16"/>
    <mergeCell ref="B13:D14"/>
    <mergeCell ref="E13:E14"/>
    <mergeCell ref="Q9:Q10"/>
    <mergeCell ref="N11:P12"/>
    <mergeCell ref="Q11:Q12"/>
    <mergeCell ref="J15:L16"/>
    <mergeCell ref="M15:M16"/>
    <mergeCell ref="B61:D62"/>
    <mergeCell ref="E61:E62"/>
    <mergeCell ref="E63:E64"/>
    <mergeCell ref="R7:T8"/>
    <mergeCell ref="U7:U8"/>
    <mergeCell ref="R9:T10"/>
    <mergeCell ref="U9:U10"/>
    <mergeCell ref="N13:P14"/>
    <mergeCell ref="Q13:Q14"/>
    <mergeCell ref="N15:P16"/>
    <mergeCell ref="Q15:Q16"/>
    <mergeCell ref="N17:P18"/>
    <mergeCell ref="Q17:Q18"/>
    <mergeCell ref="N7:P8"/>
    <mergeCell ref="Q7:Q8"/>
    <mergeCell ref="N9:P10"/>
    <mergeCell ref="R11:T12"/>
    <mergeCell ref="U11:U12"/>
    <mergeCell ref="R13:T14"/>
    <mergeCell ref="U13:U14"/>
    <mergeCell ref="R15:T16"/>
    <mergeCell ref="U15:U16"/>
    <mergeCell ref="B75:D76"/>
    <mergeCell ref="E75:E76"/>
    <mergeCell ref="B77:D78"/>
    <mergeCell ref="E77:E78"/>
    <mergeCell ref="B81:D82"/>
    <mergeCell ref="E81:E82"/>
    <mergeCell ref="B89:D90"/>
    <mergeCell ref="E89:E90"/>
    <mergeCell ref="B83:D84"/>
    <mergeCell ref="E83:E84"/>
    <mergeCell ref="B85:D86"/>
    <mergeCell ref="E85:E86"/>
    <mergeCell ref="B87:D88"/>
    <mergeCell ref="E87:E88"/>
  </mergeCells>
  <pageMargins left="0.70866141732283472" right="0.70866141732283472" top="0.74803149606299213" bottom="0.74803149606299213" header="0.31496062992125984" footer="0.31496062992125984"/>
  <pageSetup paperSize="9" scale="75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AE2640-8B8B-4717-A5D5-B5DCB7191372}">
  <dimension ref="A1"/>
  <sheetViews>
    <sheetView workbookViewId="0">
      <selection activeCell="D17" sqref="D17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8296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3</vt:i4>
      </vt:variant>
    </vt:vector>
  </HeadingPairs>
  <TitlesOfParts>
    <vt:vector size="8" baseType="lpstr">
      <vt:lpstr>Расписание детское</vt:lpstr>
      <vt:lpstr>Расписание учительское ВСЕ</vt:lpstr>
      <vt:lpstr>Лист1</vt:lpstr>
      <vt:lpstr>Лист2</vt:lpstr>
      <vt:lpstr>Лист3</vt:lpstr>
      <vt:lpstr>'Расписание учительское ВСЕ'!Print_Area_0</vt:lpstr>
      <vt:lpstr>'Расписание детское'!Область_печати</vt:lpstr>
      <vt:lpstr>'Расписание учительское ВСЕ'!Область_печати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пк</dc:creator>
  <cp:lastModifiedBy>user</cp:lastModifiedBy>
  <cp:revision>77</cp:revision>
  <cp:lastPrinted>2025-01-15T06:02:58Z</cp:lastPrinted>
  <dcterms:created xsi:type="dcterms:W3CDTF">2006-09-28T05:33:49Z</dcterms:created>
  <dcterms:modified xsi:type="dcterms:W3CDTF">2025-01-20T04:55:48Z</dcterms:modified>
  <dc:language>ru-RU</dc:language>
</cp:coreProperties>
</file>